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defaultThemeVersion="124226"/>
  <mc:AlternateContent xmlns:mc="http://schemas.openxmlformats.org/markup-compatibility/2006">
    <mc:Choice Requires="x15">
      <x15ac:absPath xmlns:x15ac="http://schemas.microsoft.com/office/spreadsheetml/2010/11/ac" url="C:\Users\user\Documents\て）電子カルテ\Ｒ5 導入資料\入札関係書類\配布資料\"/>
    </mc:Choice>
  </mc:AlternateContent>
  <xr:revisionPtr revIDLastSave="0" documentId="13_ncr:1_{02169141-DD31-47BF-B4D8-E9C681E10BDA}" xr6:coauthVersionLast="36" xr6:coauthVersionMax="36" xr10:uidLastSave="{00000000-0000-0000-0000-000000000000}"/>
  <bookViews>
    <workbookView xWindow="-120" yWindow="-120" windowWidth="29040" windowHeight="15840" tabRatio="888" firstSheet="14" activeTab="19" xr2:uid="{00000000-000D-0000-FFFF-FFFF00000000}"/>
  </bookViews>
  <sheets>
    <sheet name="表紙" sheetId="41" r:id="rId1"/>
    <sheet name="回答及び留意事項" sheetId="43" r:id="rId2"/>
    <sheet name="基本仕様書" sheetId="3" r:id="rId3"/>
    <sheet name="データ検索オプション" sheetId="27" state="hidden" r:id="rId4"/>
    <sheet name="電子ｶﾙﾃｼｽﾃﾑ" sheetId="39" r:id="rId5"/>
    <sheet name="医事会計ｼｽﾃﾑ" sheetId="36" r:id="rId6"/>
    <sheet name="看護支援ｼｽﾃﾑ" sheetId="5" r:id="rId7"/>
    <sheet name="資源配布、管理システム" sheetId="20" r:id="rId8"/>
    <sheet name="手術部門ｼｽﾃﾑ（統合部門）" sheetId="6" state="hidden" r:id="rId9"/>
    <sheet name="リハビリ部門ｼｽﾃﾑ（統合部門）" sheetId="7" state="hidden" r:id="rId10"/>
    <sheet name="輸血部門システム（統合部門）" sheetId="9" state="hidden" r:id="rId11"/>
    <sheet name="看護勤務割システム" sheetId="33" r:id="rId12"/>
    <sheet name="処方チェックシステム" sheetId="34" r:id="rId13"/>
    <sheet name="インシデント管理システム" sheetId="35" r:id="rId14"/>
    <sheet name="放射線部門システム（統合部門）" sheetId="10" r:id="rId15"/>
    <sheet name="生理部門システム（統合部門）" sheetId="11" r:id="rId16"/>
    <sheet name="内視鏡部門システム（統合部門）" sheetId="12" r:id="rId17"/>
    <sheet name="病理部門システム（統合部門）" sheetId="13" r:id="rId18"/>
    <sheet name="透析部門システム（統合部門）" sheetId="8" r:id="rId19"/>
    <sheet name="リハビリ部門システム" sheetId="42" r:id="rId20"/>
    <sheet name="ハードウェア" sheetId="37" r:id="rId21"/>
    <sheet name="ネットワーク" sheetId="38" r:id="rId22"/>
    <sheet name="歯科システム" sheetId="21" state="hidden" r:id="rId23"/>
    <sheet name="生体検査ｵﾌﾟｼｮﾝ" sheetId="22" state="hidden" r:id="rId24"/>
    <sheet name="生体・画像ｵﾌﾟｼｮﾝ" sheetId="23" state="hidden" r:id="rId25"/>
    <sheet name="統合ビュー" sheetId="24" state="hidden" r:id="rId26"/>
  </sheets>
  <definedNames>
    <definedName name="_xlnm._FilterDatabase" localSheetId="13" hidden="1">インシデント管理システム!#REF!</definedName>
    <definedName name="_xlnm._FilterDatabase" localSheetId="3" hidden="1">データ検索オプション!$A$4:$O$4</definedName>
    <definedName name="_xlnm._FilterDatabase" localSheetId="19" hidden="1">リハビリ部門システム!$A$1:$C$80</definedName>
    <definedName name="_xlnm._FilterDatabase" localSheetId="9" hidden="1">'リハビリ部門ｼｽﾃﾑ（統合部門）'!$A$1:$H$106</definedName>
    <definedName name="_xlnm._FilterDatabase" localSheetId="5" hidden="1">医事会計ｼｽﾃﾑ!$B$1:$B$5</definedName>
    <definedName name="_xlnm._FilterDatabase" localSheetId="11" hidden="1">看護勤務割システム!#REF!</definedName>
    <definedName name="_xlnm._FilterDatabase" localSheetId="6" hidden="1">看護支援ｼｽﾃﾑ!$A$1:$C$1</definedName>
    <definedName name="_xlnm._FilterDatabase" localSheetId="7" hidden="1">'資源配布、管理システム'!#REF!</definedName>
    <definedName name="_xlnm._FilterDatabase" localSheetId="22" hidden="1">歯科システム!$A$1:$H$79</definedName>
    <definedName name="_xlnm._FilterDatabase" localSheetId="8" hidden="1">'手術部門ｼｽﾃﾑ（統合部門）'!$A$1:$J$1</definedName>
    <definedName name="_xlnm._FilterDatabase" localSheetId="12" hidden="1">処方チェックシステム!#REF!</definedName>
    <definedName name="_xlnm._FilterDatabase" localSheetId="24" hidden="1">生体・画像ｵﾌﾟｼｮﾝ!$A$1:$H$47</definedName>
    <definedName name="_xlnm._FilterDatabase" localSheetId="23" hidden="1">生体検査ｵﾌﾟｼｮﾝ!$A$1:$H$27</definedName>
    <definedName name="_xlnm._FilterDatabase" localSheetId="15" hidden="1">'生理部門システム（統合部門）'!$A$1:$C$45</definedName>
    <definedName name="_xlnm._FilterDatabase" localSheetId="4" hidden="1">電子ｶﾙﾃｼｽﾃﾑ!$A$3:$C$1896</definedName>
    <definedName name="_xlnm._FilterDatabase" localSheetId="25" hidden="1">統合ビュー!$A$1:$H$2</definedName>
    <definedName name="_xlnm._FilterDatabase" localSheetId="18" hidden="1">'透析部門システム（統合部門）'!$A$1:$C$12</definedName>
    <definedName name="_xlnm._FilterDatabase" localSheetId="16" hidden="1">'内視鏡部門システム（統合部門）'!$A$1:$C$81</definedName>
    <definedName name="_xlnm._FilterDatabase" localSheetId="17" hidden="1">'病理部門システム（統合部門）'!$A$1:$C$67</definedName>
    <definedName name="_xlnm._FilterDatabase" localSheetId="14" hidden="1">'放射線部門システム（統合部門）'!$A$1:$C$100</definedName>
    <definedName name="_xlnm._FilterDatabase" localSheetId="10" hidden="1">'輸血部門システム（統合部門）'!$A$1:$H$93</definedName>
    <definedName name="_xlnm.Print_Area" localSheetId="13">インシデント管理システム!$A$1:$E$129</definedName>
    <definedName name="_xlnm.Print_Area" localSheetId="3">データ検索オプション!$A$1:$C$48</definedName>
    <definedName name="_xlnm.Print_Area" localSheetId="21">ネットワーク!$A$1:$E$69</definedName>
    <definedName name="_xlnm.Print_Area" localSheetId="20">ハードウェア!$A$1:$E$125</definedName>
    <definedName name="_xlnm.Print_Area" localSheetId="19">リハビリ部門システム!$A$1:$E$77</definedName>
    <definedName name="_xlnm.Print_Area" localSheetId="9">'リハビリ部門ｼｽﾃﾑ（統合部門）'!$A$1:$C$94</definedName>
    <definedName name="_xlnm.Print_Area" localSheetId="5">医事会計ｼｽﾃﾑ!$A$1:$I$278</definedName>
    <definedName name="_xlnm.Print_Area" localSheetId="1">回答及び留意事項!$A$1:$C$38</definedName>
    <definedName name="_xlnm.Print_Area" localSheetId="11">看護勤務割システム!$A$1:$E$315</definedName>
    <definedName name="_xlnm.Print_Area" localSheetId="6">看護支援ｼｽﾃﾑ!$A$1:$E$159</definedName>
    <definedName name="_xlnm.Print_Area" localSheetId="7">'資源配布、管理システム'!$A$1:$E$52</definedName>
    <definedName name="_xlnm.Print_Area" localSheetId="22">歯科システム!$A$1:$C$87</definedName>
    <definedName name="_xlnm.Print_Area" localSheetId="8">'手術部門ｼｽﾃﾑ（統合部門）'!$A$1:$C$118</definedName>
    <definedName name="_xlnm.Print_Area" localSheetId="12">処方チェックシステム!$A$1:$E$62</definedName>
    <definedName name="_xlnm.Print_Area" localSheetId="24">生体・画像ｵﾌﾟｼｮﾝ!$A$1:$C$277</definedName>
    <definedName name="_xlnm.Print_Area" localSheetId="23">生体検査ｵﾌﾟｼｮﾝ!$A$1:$C$84</definedName>
    <definedName name="_xlnm.Print_Area" localSheetId="15">'生理部門システム（統合部門）'!$A$1:$E$114</definedName>
    <definedName name="_xlnm.Print_Area" localSheetId="4">電子ｶﾙﾃｼｽﾃﾑ!$A$1:$E$1896</definedName>
    <definedName name="_xlnm.Print_Area" localSheetId="25">統合ビュー!$A$1:$C$27</definedName>
    <definedName name="_xlnm.Print_Area" localSheetId="18">'透析部門システム（統合部門）'!$A$1:$E$92</definedName>
    <definedName name="_xlnm.Print_Area" localSheetId="16">'内視鏡部門システム（統合部門）'!$A$1:$F$82</definedName>
    <definedName name="_xlnm.Print_Area" localSheetId="0">表紙!$A$1:$I$55</definedName>
    <definedName name="_xlnm.Print_Area" localSheetId="17">'病理部門システム（統合部門）'!$A$1:$E$68</definedName>
    <definedName name="_xlnm.Print_Area" localSheetId="14">'放射線部門システム（統合部門）'!$A$1:$F$97</definedName>
    <definedName name="_xlnm.Print_Area" localSheetId="10">'輸血部門システム（統合部門）'!$A$1:$C$90</definedName>
    <definedName name="Z_204753F9_45D4_437E_BF09_2AE132EE00E3_.wvu.FilterData" localSheetId="3" hidden="1">データ検索オプション!$B$1:$B$4</definedName>
    <definedName name="Z_204753F9_45D4_437E_BF09_2AE132EE00E3_.wvu.FilterData" localSheetId="5" hidden="1">医事会計ｼｽﾃﾑ!$B$1:$B$5</definedName>
    <definedName name="Z_204753F9_45D4_437E_BF09_2AE132EE00E3_.wvu.FilterData" localSheetId="4" hidden="1">電子ｶﾙﾃｼｽﾃﾑ!$B$1:$B$3</definedName>
    <definedName name="Z_47AAEC26_41C3_4FFB_ACB1_81292BB13E67_.wvu.FilterData" localSheetId="3" hidden="1">データ検索オプション!$B$1:$B$4</definedName>
    <definedName name="Z_47AAEC26_41C3_4FFB_ACB1_81292BB13E67_.wvu.FilterData" localSheetId="19" hidden="1">リハビリ部門システム!$A$1:$C$80</definedName>
    <definedName name="Z_47AAEC26_41C3_4FFB_ACB1_81292BB13E67_.wvu.FilterData" localSheetId="9" hidden="1">'リハビリ部門ｼｽﾃﾑ（統合部門）'!$A$1:$H$106</definedName>
    <definedName name="Z_47AAEC26_41C3_4FFB_ACB1_81292BB13E67_.wvu.FilterData" localSheetId="5" hidden="1">医事会計ｼｽﾃﾑ!$B$1:$B$5</definedName>
    <definedName name="Z_47AAEC26_41C3_4FFB_ACB1_81292BB13E67_.wvu.FilterData" localSheetId="22" hidden="1">歯科システム!$A$1:$H$79</definedName>
    <definedName name="Z_47AAEC26_41C3_4FFB_ACB1_81292BB13E67_.wvu.FilterData" localSheetId="24" hidden="1">生体・画像ｵﾌﾟｼｮﾝ!$A$1:$H$47</definedName>
    <definedName name="Z_47AAEC26_41C3_4FFB_ACB1_81292BB13E67_.wvu.FilterData" localSheetId="23" hidden="1">生体検査ｵﾌﾟｼｮﾝ!$A$1:$H$27</definedName>
    <definedName name="Z_47AAEC26_41C3_4FFB_ACB1_81292BB13E67_.wvu.FilterData" localSheetId="15" hidden="1">'生理部門システム（統合部門）'!$A$1:$C$45</definedName>
    <definedName name="Z_47AAEC26_41C3_4FFB_ACB1_81292BB13E67_.wvu.FilterData" localSheetId="4" hidden="1">電子ｶﾙﾃｼｽﾃﾑ!$B$1:$B$3</definedName>
    <definedName name="Z_47AAEC26_41C3_4FFB_ACB1_81292BB13E67_.wvu.FilterData" localSheetId="25" hidden="1">統合ビュー!$A$1:$H$2</definedName>
    <definedName name="Z_47AAEC26_41C3_4FFB_ACB1_81292BB13E67_.wvu.FilterData" localSheetId="18" hidden="1">'透析部門システム（統合部門）'!$A$1:$C$94</definedName>
    <definedName name="Z_47AAEC26_41C3_4FFB_ACB1_81292BB13E67_.wvu.FilterData" localSheetId="16" hidden="1">'内視鏡部門システム（統合部門）'!$A$1:$C$81</definedName>
    <definedName name="Z_47AAEC26_41C3_4FFB_ACB1_81292BB13E67_.wvu.FilterData" localSheetId="17" hidden="1">'病理部門システム（統合部門）'!$A$1:$C$67</definedName>
    <definedName name="Z_47AAEC26_41C3_4FFB_ACB1_81292BB13E67_.wvu.FilterData" localSheetId="14" hidden="1">'放射線部門システム（統合部門）'!$A$1:$C$100</definedName>
    <definedName name="Z_47AAEC26_41C3_4FFB_ACB1_81292BB13E67_.wvu.FilterData" localSheetId="10" hidden="1">'輸血部門システム（統合部門）'!$A$1:$H$93</definedName>
    <definedName name="Z_47AAEC26_41C3_4FFB_ACB1_81292BB13E67_.wvu.PrintArea" localSheetId="13" hidden="1">インシデント管理システム!$A$1:$C$48</definedName>
    <definedName name="Z_47AAEC26_41C3_4FFB_ACB1_81292BB13E67_.wvu.PrintArea" localSheetId="3" hidden="1">データ検索オプション!$A$1:$C$4</definedName>
    <definedName name="Z_47AAEC26_41C3_4FFB_ACB1_81292BB13E67_.wvu.PrintArea" localSheetId="9" hidden="1">'リハビリ部門ｼｽﾃﾑ（統合部門）'!$A$1:$C$94</definedName>
    <definedName name="Z_47AAEC26_41C3_4FFB_ACB1_81292BB13E67_.wvu.PrintArea" localSheetId="5" hidden="1">医事会計ｼｽﾃﾑ!$A$1:$C$5</definedName>
    <definedName name="Z_47AAEC26_41C3_4FFB_ACB1_81292BB13E67_.wvu.PrintArea" localSheetId="11" hidden="1">看護勤務割システム!$A$1:$C$176</definedName>
    <definedName name="Z_47AAEC26_41C3_4FFB_ACB1_81292BB13E67_.wvu.PrintArea" localSheetId="6" hidden="1">看護支援ｼｽﾃﾑ!$A$1:$C$159</definedName>
    <definedName name="Z_47AAEC26_41C3_4FFB_ACB1_81292BB13E67_.wvu.PrintArea" localSheetId="2" hidden="1">基本仕様書!$A$1:$C$255</definedName>
    <definedName name="Z_47AAEC26_41C3_4FFB_ACB1_81292BB13E67_.wvu.PrintArea" localSheetId="7" hidden="1">'資源配布、管理システム'!$A$1:$C$53</definedName>
    <definedName name="Z_47AAEC26_41C3_4FFB_ACB1_81292BB13E67_.wvu.PrintArea" localSheetId="22" hidden="1">歯科システム!$A$1:$C$79</definedName>
    <definedName name="Z_47AAEC26_41C3_4FFB_ACB1_81292BB13E67_.wvu.PrintArea" localSheetId="8" hidden="1">'手術部門ｼｽﾃﾑ（統合部門）'!$A$1:$C$118</definedName>
    <definedName name="Z_47AAEC26_41C3_4FFB_ACB1_81292BB13E67_.wvu.PrintArea" localSheetId="12" hidden="1">処方チェックシステム!$A$1:$C$47</definedName>
    <definedName name="Z_47AAEC26_41C3_4FFB_ACB1_81292BB13E67_.wvu.PrintArea" localSheetId="24" hidden="1">生体・画像ｵﾌﾟｼｮﾝ!$A$1:$C$103</definedName>
    <definedName name="Z_47AAEC26_41C3_4FFB_ACB1_81292BB13E67_.wvu.PrintArea" localSheetId="23" hidden="1">生体検査ｵﾌﾟｼｮﾝ!$A$1:$C$82</definedName>
    <definedName name="Z_47AAEC26_41C3_4FFB_ACB1_81292BB13E67_.wvu.PrintArea" localSheetId="4" hidden="1">電子ｶﾙﾃｼｽﾃﾑ!$A$1:$C$3</definedName>
    <definedName name="Z_47AAEC26_41C3_4FFB_ACB1_81292BB13E67_.wvu.PrintArea" localSheetId="25" hidden="1">統合ビュー!$A$1:$C$2</definedName>
    <definedName name="Z_47AAEC26_41C3_4FFB_ACB1_81292BB13E67_.wvu.PrintArea" localSheetId="18" hidden="1">'透析部門システム（統合部門）'!$A$1:$C$92</definedName>
    <definedName name="Z_47AAEC26_41C3_4FFB_ACB1_81292BB13E67_.wvu.PrintArea" localSheetId="0" hidden="1">表紙!$A$1:$I$55</definedName>
    <definedName name="Z_47AAEC26_41C3_4FFB_ACB1_81292BB13E67_.wvu.PrintArea" localSheetId="17" hidden="1">'病理部門システム（統合部門）'!$A$1:$C$67</definedName>
    <definedName name="Z_47AAEC26_41C3_4FFB_ACB1_81292BB13E67_.wvu.PrintArea" localSheetId="10" hidden="1">'輸血部門システム（統合部門）'!$A$1:$C$90</definedName>
    <definedName name="Z_67D8B5F4_71DE_484F_8728_15C13DA4535A_.wvu.FilterData" localSheetId="3" hidden="1">データ検索オプション!$B$1:$B$4</definedName>
    <definedName name="Z_67D8B5F4_71DE_484F_8728_15C13DA4535A_.wvu.FilterData" localSheetId="5" hidden="1">医事会計ｼｽﾃﾑ!$B$1:$B$5</definedName>
    <definedName name="Z_67D8B5F4_71DE_484F_8728_15C13DA4535A_.wvu.FilterData" localSheetId="4" hidden="1">電子ｶﾙﾃｼｽﾃﾑ!$B$1:$B$3</definedName>
    <definedName name="Z_C0C3C987_1E17_42B6_B7E3_1BBD42D893F0_.wvu.FilterData" localSheetId="22" hidden="1">歯科システム!$A$1:$H$79</definedName>
    <definedName name="Z_C0C3C987_1E17_42B6_B7E3_1BBD42D893F0_.wvu.FilterData" localSheetId="17" hidden="1">'病理部門システム（統合部門）'!$A$1:$C$67</definedName>
    <definedName name="Z_E85B20A9_D7AB_4112_B91E_39FE33FE3EBA_.wvu.FilterData" localSheetId="3" hidden="1">データ検索オプション!$B$1:$B$4</definedName>
    <definedName name="Z_E85B20A9_D7AB_4112_B91E_39FE33FE3EBA_.wvu.FilterData" localSheetId="5" hidden="1">医事会計ｼｽﾃﾑ!$B$1:$B$5</definedName>
    <definedName name="Z_E85B20A9_D7AB_4112_B91E_39FE33FE3EBA_.wvu.FilterData" localSheetId="4" hidden="1">電子ｶﾙﾃｼｽﾃﾑ!$B$1:$B$3</definedName>
    <definedName name="Z_EB3380E4_74F5_48AE_94D8_6277BBC9597C_.wvu.FilterData" localSheetId="3" hidden="1">データ検索オプション!$B$1:$B$4</definedName>
    <definedName name="Z_EB3380E4_74F5_48AE_94D8_6277BBC9597C_.wvu.FilterData" localSheetId="5" hidden="1">医事会計ｼｽﾃﾑ!$B$1:$B$5</definedName>
    <definedName name="Z_EB3380E4_74F5_48AE_94D8_6277BBC9597C_.wvu.FilterData" localSheetId="4" hidden="1">電子ｶﾙﾃｼｽﾃﾑ!$B$1:$B$3</definedName>
    <definedName name="Z_ECEF69EA_CA9D_4ADC_8350_1FEEF6D4AC35_.wvu.FilterData" localSheetId="3" hidden="1">データ検索オプション!$B$1:$B$4</definedName>
    <definedName name="Z_ECEF69EA_CA9D_4ADC_8350_1FEEF6D4AC35_.wvu.FilterData" localSheetId="19" hidden="1">リハビリ部門システム!$A$1:$C$80</definedName>
    <definedName name="Z_ECEF69EA_CA9D_4ADC_8350_1FEEF6D4AC35_.wvu.FilterData" localSheetId="9" hidden="1">'リハビリ部門ｼｽﾃﾑ（統合部門）'!$A$1:$H$106</definedName>
    <definedName name="Z_ECEF69EA_CA9D_4ADC_8350_1FEEF6D4AC35_.wvu.FilterData" localSheetId="5" hidden="1">医事会計ｼｽﾃﾑ!$B$1:$B$5</definedName>
    <definedName name="Z_ECEF69EA_CA9D_4ADC_8350_1FEEF6D4AC35_.wvu.FilterData" localSheetId="22" hidden="1">歯科システム!$A$1:$H$79</definedName>
    <definedName name="Z_ECEF69EA_CA9D_4ADC_8350_1FEEF6D4AC35_.wvu.FilterData" localSheetId="24" hidden="1">生体・画像ｵﾌﾟｼｮﾝ!$A$1:$H$47</definedName>
    <definedName name="Z_ECEF69EA_CA9D_4ADC_8350_1FEEF6D4AC35_.wvu.FilterData" localSheetId="23" hidden="1">生体検査ｵﾌﾟｼｮﾝ!$A$1:$H$27</definedName>
    <definedName name="Z_ECEF69EA_CA9D_4ADC_8350_1FEEF6D4AC35_.wvu.FilterData" localSheetId="15" hidden="1">'生理部門システム（統合部門）'!$A$1:$C$45</definedName>
    <definedName name="Z_ECEF69EA_CA9D_4ADC_8350_1FEEF6D4AC35_.wvu.FilterData" localSheetId="4" hidden="1">電子ｶﾙﾃｼｽﾃﾑ!$B$1:$B$3</definedName>
    <definedName name="Z_ECEF69EA_CA9D_4ADC_8350_1FEEF6D4AC35_.wvu.FilterData" localSheetId="25" hidden="1">統合ビュー!$A$1:$H$2</definedName>
    <definedName name="Z_ECEF69EA_CA9D_4ADC_8350_1FEEF6D4AC35_.wvu.FilterData" localSheetId="18" hidden="1">'透析部門システム（統合部門）'!$A$1:$C$94</definedName>
    <definedName name="Z_ECEF69EA_CA9D_4ADC_8350_1FEEF6D4AC35_.wvu.FilterData" localSheetId="16" hidden="1">'内視鏡部門システム（統合部門）'!$A$1:$C$81</definedName>
    <definedName name="Z_ECEF69EA_CA9D_4ADC_8350_1FEEF6D4AC35_.wvu.FilterData" localSheetId="17" hidden="1">'病理部門システム（統合部門）'!$A$1:$C$67</definedName>
    <definedName name="Z_ECEF69EA_CA9D_4ADC_8350_1FEEF6D4AC35_.wvu.FilterData" localSheetId="14" hidden="1">'放射線部門システム（統合部門）'!$A$1:$C$100</definedName>
    <definedName name="Z_ECEF69EA_CA9D_4ADC_8350_1FEEF6D4AC35_.wvu.FilterData" localSheetId="10" hidden="1">'輸血部門システム（統合部門）'!$A$1:$H$93</definedName>
    <definedName name="Z_ECEF69EA_CA9D_4ADC_8350_1FEEF6D4AC35_.wvu.PrintArea" localSheetId="13" hidden="1">インシデント管理システム!$A$1:$C$48</definedName>
    <definedName name="Z_ECEF69EA_CA9D_4ADC_8350_1FEEF6D4AC35_.wvu.PrintArea" localSheetId="3" hidden="1">データ検索オプション!$A$1:$C$4</definedName>
    <definedName name="Z_ECEF69EA_CA9D_4ADC_8350_1FEEF6D4AC35_.wvu.PrintArea" localSheetId="19" hidden="1">リハビリ部門システム!$A$1:$C$81</definedName>
    <definedName name="Z_ECEF69EA_CA9D_4ADC_8350_1FEEF6D4AC35_.wvu.PrintArea" localSheetId="9" hidden="1">'リハビリ部門ｼｽﾃﾑ（統合部門）'!$A$1:$C$94</definedName>
    <definedName name="Z_ECEF69EA_CA9D_4ADC_8350_1FEEF6D4AC35_.wvu.PrintArea" localSheetId="5" hidden="1">医事会計ｼｽﾃﾑ!$A$1:$C$5</definedName>
    <definedName name="Z_ECEF69EA_CA9D_4ADC_8350_1FEEF6D4AC35_.wvu.PrintArea" localSheetId="11" hidden="1">看護勤務割システム!$A$1:$C$176</definedName>
    <definedName name="Z_ECEF69EA_CA9D_4ADC_8350_1FEEF6D4AC35_.wvu.PrintArea" localSheetId="6" hidden="1">看護支援ｼｽﾃﾑ!$A$1:$C$159</definedName>
    <definedName name="Z_ECEF69EA_CA9D_4ADC_8350_1FEEF6D4AC35_.wvu.PrintArea" localSheetId="2" hidden="1">基本仕様書!$A$1:$C$255</definedName>
    <definedName name="Z_ECEF69EA_CA9D_4ADC_8350_1FEEF6D4AC35_.wvu.PrintArea" localSheetId="7" hidden="1">'資源配布、管理システム'!$A$1:$C$53</definedName>
    <definedName name="Z_ECEF69EA_CA9D_4ADC_8350_1FEEF6D4AC35_.wvu.PrintArea" localSheetId="22" hidden="1">歯科システム!$A$1:$C$79</definedName>
    <definedName name="Z_ECEF69EA_CA9D_4ADC_8350_1FEEF6D4AC35_.wvu.PrintArea" localSheetId="8" hidden="1">'手術部門ｼｽﾃﾑ（統合部門）'!$A$1:$C$118</definedName>
    <definedName name="Z_ECEF69EA_CA9D_4ADC_8350_1FEEF6D4AC35_.wvu.PrintArea" localSheetId="12" hidden="1">処方チェックシステム!$A$1:$C$47</definedName>
    <definedName name="Z_ECEF69EA_CA9D_4ADC_8350_1FEEF6D4AC35_.wvu.PrintArea" localSheetId="24" hidden="1">生体・画像ｵﾌﾟｼｮﾝ!$A$1:$C$103</definedName>
    <definedName name="Z_ECEF69EA_CA9D_4ADC_8350_1FEEF6D4AC35_.wvu.PrintArea" localSheetId="23" hidden="1">生体検査ｵﾌﾟｼｮﾝ!$A$1:$C$82</definedName>
    <definedName name="Z_ECEF69EA_CA9D_4ADC_8350_1FEEF6D4AC35_.wvu.PrintArea" localSheetId="15" hidden="1">'生理部門システム（統合部門）'!$A$1:$C$114</definedName>
    <definedName name="Z_ECEF69EA_CA9D_4ADC_8350_1FEEF6D4AC35_.wvu.PrintArea" localSheetId="4" hidden="1">電子ｶﾙﾃｼｽﾃﾑ!$A$1:$C$3</definedName>
    <definedName name="Z_ECEF69EA_CA9D_4ADC_8350_1FEEF6D4AC35_.wvu.PrintArea" localSheetId="25" hidden="1">統合ビュー!$A$1:$C$2</definedName>
    <definedName name="Z_ECEF69EA_CA9D_4ADC_8350_1FEEF6D4AC35_.wvu.PrintArea" localSheetId="18" hidden="1">'透析部門システム（統合部門）'!$A$1:$C$92</definedName>
    <definedName name="Z_ECEF69EA_CA9D_4ADC_8350_1FEEF6D4AC35_.wvu.PrintArea" localSheetId="16" hidden="1">'内視鏡部門システム（統合部門）'!$A$1:$C$82</definedName>
    <definedName name="Z_ECEF69EA_CA9D_4ADC_8350_1FEEF6D4AC35_.wvu.PrintArea" localSheetId="0" hidden="1">表紙!$A$1:$I$55</definedName>
    <definedName name="Z_ECEF69EA_CA9D_4ADC_8350_1FEEF6D4AC35_.wvu.PrintArea" localSheetId="17" hidden="1">'病理部門システム（統合部門）'!$A$1:$C$67</definedName>
    <definedName name="Z_ECEF69EA_CA9D_4ADC_8350_1FEEF6D4AC35_.wvu.PrintArea" localSheetId="14" hidden="1">'放射線部門システム（統合部門）'!$A$1:$C$97</definedName>
    <definedName name="Z_ECEF69EA_CA9D_4ADC_8350_1FEEF6D4AC35_.wvu.PrintArea" localSheetId="10" hidden="1">'輸血部門システム（統合部門）'!$A$1:$C$90</definedName>
  </definedNames>
  <calcPr calcId="152511"/>
  <customWorkbookViews>
    <customWorkbookView name="Owner - 個人用ビュー" guid="{47AAEC26-41C3-4FFB-ACB1-81292BB13E67}" mergeInterval="0" personalView="1" maximized="1" windowWidth="1276" windowHeight="566" tabRatio="888" activeSheetId="4"/>
    <customWorkbookView name="HIROMU - 個人用ビュー" guid="{ECEF69EA-CA9D-4ADC-8350-1FEEF6D4AC35}" mergeInterval="0" personalView="1" maximized="1" windowWidth="952" windowHeight="972" tabRatio="888" activeSheetId="13"/>
  </customWorkbookViews>
</workbook>
</file>

<file path=xl/sharedStrings.xml><?xml version="1.0" encoding="utf-8"?>
<sst xmlns="http://schemas.openxmlformats.org/spreadsheetml/2006/main" count="10388" uniqueCount="4984">
  <si>
    <t xml:space="preserve">予約状況を表示したカレンダーは、表示開始日を指定でき過去、未来へ切替えができること。
</t>
    <rPh sb="0" eb="2">
      <t>ヨヤク</t>
    </rPh>
    <rPh sb="2" eb="4">
      <t>ジョウキョウ</t>
    </rPh>
    <rPh sb="5" eb="7">
      <t>ヒョウジ</t>
    </rPh>
    <rPh sb="16" eb="18">
      <t>ヒョウジ</t>
    </rPh>
    <rPh sb="18" eb="21">
      <t>カイシビ</t>
    </rPh>
    <rPh sb="22" eb="24">
      <t>シテイ</t>
    </rPh>
    <rPh sb="26" eb="28">
      <t>カコ</t>
    </rPh>
    <rPh sb="29" eb="31">
      <t>ミライ</t>
    </rPh>
    <rPh sb="32" eb="34">
      <t>キリカ</t>
    </rPh>
    <phoneticPr fontId="10"/>
  </si>
  <si>
    <t xml:space="preserve">予約状況を表示したカレンダーの表示日数（例：3日、5日、７日）や時間帯(例:09:00～18:00)を任意で指定できること。
</t>
    <rPh sb="0" eb="2">
      <t>ヨヤク</t>
    </rPh>
    <rPh sb="2" eb="4">
      <t>ジョウキョウ</t>
    </rPh>
    <rPh sb="5" eb="7">
      <t>ヒョウジ</t>
    </rPh>
    <rPh sb="15" eb="17">
      <t>ヒョウジ</t>
    </rPh>
    <rPh sb="17" eb="19">
      <t>ニッスウ</t>
    </rPh>
    <rPh sb="20" eb="21">
      <t>レイ</t>
    </rPh>
    <rPh sb="23" eb="24">
      <t>ニチ</t>
    </rPh>
    <rPh sb="26" eb="27">
      <t>ニチ</t>
    </rPh>
    <rPh sb="29" eb="30">
      <t>ニチ</t>
    </rPh>
    <rPh sb="32" eb="35">
      <t>ジカンタイ</t>
    </rPh>
    <rPh sb="36" eb="37">
      <t>レイ</t>
    </rPh>
    <rPh sb="51" eb="53">
      <t>ニンイ</t>
    </rPh>
    <rPh sb="54" eb="56">
      <t>シテイ</t>
    </rPh>
    <phoneticPr fontId="10"/>
  </si>
  <si>
    <t xml:space="preserve">上記の予約決定済み指示は、カレンダーから詳細な指示内容を容易な操作で表示できること。
</t>
    <rPh sb="0" eb="2">
      <t>ジョウキ</t>
    </rPh>
    <rPh sb="3" eb="5">
      <t>ヨヤク</t>
    </rPh>
    <rPh sb="5" eb="7">
      <t>ケッテイ</t>
    </rPh>
    <rPh sb="7" eb="8">
      <t>ズ</t>
    </rPh>
    <rPh sb="9" eb="11">
      <t>シジ</t>
    </rPh>
    <rPh sb="20" eb="22">
      <t>ショウサイ</t>
    </rPh>
    <rPh sb="23" eb="25">
      <t>シジ</t>
    </rPh>
    <rPh sb="25" eb="27">
      <t>ナイヨウ</t>
    </rPh>
    <rPh sb="28" eb="30">
      <t>ヨウイ</t>
    </rPh>
    <rPh sb="31" eb="33">
      <t>ソウサ</t>
    </rPh>
    <rPh sb="34" eb="36">
      <t>ヒョウジ</t>
    </rPh>
    <phoneticPr fontId="10"/>
  </si>
  <si>
    <t>1.2</t>
    <phoneticPr fontId="10"/>
  </si>
  <si>
    <t>予約確定</t>
    <rPh sb="2" eb="4">
      <t>カクテイ</t>
    </rPh>
    <phoneticPr fontId="10"/>
  </si>
  <si>
    <t>(1)</t>
    <phoneticPr fontId="10"/>
  </si>
  <si>
    <t xml:space="preserve">予約確定を行う際に、血液浄化申込みオーダ時の情報はすべて自動取込みされ表示できること。また確定入力時に各項目の変更が可能であること。
</t>
    <rPh sb="0" eb="2">
      <t>ヨヤク</t>
    </rPh>
    <rPh sb="2" eb="4">
      <t>カクテイ</t>
    </rPh>
    <rPh sb="5" eb="6">
      <t>オコナ</t>
    </rPh>
    <rPh sb="7" eb="8">
      <t>サイ</t>
    </rPh>
    <rPh sb="10" eb="12">
      <t>ケツエキ</t>
    </rPh>
    <rPh sb="12" eb="14">
      <t>ジョウカ</t>
    </rPh>
    <rPh sb="14" eb="16">
      <t>モウシコ</t>
    </rPh>
    <rPh sb="20" eb="21">
      <t>ジ</t>
    </rPh>
    <rPh sb="22" eb="24">
      <t>ジョウホウ</t>
    </rPh>
    <rPh sb="28" eb="30">
      <t>ジドウ</t>
    </rPh>
    <rPh sb="30" eb="32">
      <t>トリコ</t>
    </rPh>
    <rPh sb="35" eb="37">
      <t>ヒョウジ</t>
    </rPh>
    <rPh sb="45" eb="47">
      <t>カクテイ</t>
    </rPh>
    <rPh sb="47" eb="50">
      <t>ニュウリョクジ</t>
    </rPh>
    <rPh sb="51" eb="54">
      <t>カクコウモク</t>
    </rPh>
    <rPh sb="55" eb="57">
      <t>ヘンコウ</t>
    </rPh>
    <rPh sb="58" eb="60">
      <t>カノウ</t>
    </rPh>
    <phoneticPr fontId="10"/>
  </si>
  <si>
    <t xml:space="preserve">患者様の受付ステータスを把握し、効率的な誘導ができるように、「未受付、受付済、実施済」などの現在の受付ステータスを自動的に更新し、表示できること。
</t>
    <rPh sb="0" eb="3">
      <t>カンジャサマ</t>
    </rPh>
    <rPh sb="4" eb="6">
      <t>ウケツケ</t>
    </rPh>
    <rPh sb="12" eb="14">
      <t>ハアク</t>
    </rPh>
    <rPh sb="16" eb="19">
      <t>コウリツテキ</t>
    </rPh>
    <rPh sb="20" eb="22">
      <t>ユウドウ</t>
    </rPh>
    <rPh sb="31" eb="32">
      <t>ミ</t>
    </rPh>
    <rPh sb="32" eb="34">
      <t>ウケツケ</t>
    </rPh>
    <rPh sb="35" eb="37">
      <t>ウケツケ</t>
    </rPh>
    <rPh sb="37" eb="38">
      <t>サイ</t>
    </rPh>
    <rPh sb="39" eb="41">
      <t>ジッシ</t>
    </rPh>
    <rPh sb="41" eb="42">
      <t>サイ</t>
    </rPh>
    <rPh sb="46" eb="48">
      <t>ゲンザイ</t>
    </rPh>
    <rPh sb="49" eb="51">
      <t>ウケツケ</t>
    </rPh>
    <rPh sb="57" eb="60">
      <t>ジドウテキ</t>
    </rPh>
    <rPh sb="61" eb="63">
      <t>コウシン</t>
    </rPh>
    <rPh sb="65" eb="67">
      <t>ヒョウジ</t>
    </rPh>
    <phoneticPr fontId="10"/>
  </si>
  <si>
    <t>受付一覧</t>
    <rPh sb="0" eb="2">
      <t>ウケツケ</t>
    </rPh>
    <rPh sb="2" eb="4">
      <t>イチラン</t>
    </rPh>
    <phoneticPr fontId="10"/>
  </si>
  <si>
    <t xml:space="preserve">検索は、受付ステータス（未受付・受付済・実施済・全て）、診療科、病棟、入外区分によるデータ絞りこみができること。
</t>
    <rPh sb="0" eb="2">
      <t>ケンサク</t>
    </rPh>
    <rPh sb="4" eb="6">
      <t>ウケツケ</t>
    </rPh>
    <rPh sb="12" eb="13">
      <t>ミ</t>
    </rPh>
    <rPh sb="13" eb="15">
      <t>ウケツケ</t>
    </rPh>
    <rPh sb="16" eb="18">
      <t>ウケツケ</t>
    </rPh>
    <rPh sb="18" eb="19">
      <t>スミ</t>
    </rPh>
    <rPh sb="20" eb="22">
      <t>ジッシ</t>
    </rPh>
    <rPh sb="22" eb="23">
      <t>スミ</t>
    </rPh>
    <rPh sb="24" eb="25">
      <t>スベ</t>
    </rPh>
    <rPh sb="45" eb="46">
      <t>シボ</t>
    </rPh>
    <phoneticPr fontId="10"/>
  </si>
  <si>
    <t xml:space="preserve">データソート順の変更と利用者毎にソート順の条件保存ができること。
</t>
    <rPh sb="6" eb="7">
      <t>ジュン</t>
    </rPh>
    <rPh sb="8" eb="10">
      <t>ヘンコウ</t>
    </rPh>
    <rPh sb="11" eb="14">
      <t>リヨウシャ</t>
    </rPh>
    <rPh sb="14" eb="15">
      <t>ゴト</t>
    </rPh>
    <rPh sb="19" eb="20">
      <t>ジュン</t>
    </rPh>
    <rPh sb="21" eb="23">
      <t>ジョウケン</t>
    </rPh>
    <rPh sb="23" eb="25">
      <t>ホゾン</t>
    </rPh>
    <phoneticPr fontId="10"/>
  </si>
  <si>
    <t>実施</t>
    <rPh sb="0" eb="2">
      <t>ジッシ</t>
    </rPh>
    <phoneticPr fontId="10"/>
  </si>
  <si>
    <t>９．輸血部門システム基本要件</t>
    <rPh sb="2" eb="4">
      <t>ユケツ</t>
    </rPh>
    <rPh sb="10" eb="12">
      <t>キホン</t>
    </rPh>
    <rPh sb="12" eb="14">
      <t>ヨウケン</t>
    </rPh>
    <phoneticPr fontId="10"/>
  </si>
  <si>
    <t>受付管理</t>
    <rPh sb="0" eb="2">
      <t>ウケツケ</t>
    </rPh>
    <rPh sb="2" eb="4">
      <t>カンリ</t>
    </rPh>
    <phoneticPr fontId="10"/>
  </si>
  <si>
    <t xml:space="preserve">受付を行う際に、他端末にて同じオーダを選択中は警告メッセージを表示すること。
</t>
    <rPh sb="0" eb="2">
      <t>ウケツケ</t>
    </rPh>
    <rPh sb="3" eb="4">
      <t>オコナ</t>
    </rPh>
    <rPh sb="5" eb="6">
      <t>サイ</t>
    </rPh>
    <rPh sb="8" eb="9">
      <t>ホカ</t>
    </rPh>
    <rPh sb="9" eb="11">
      <t>タンマツ</t>
    </rPh>
    <rPh sb="13" eb="14">
      <t>オナ</t>
    </rPh>
    <rPh sb="19" eb="22">
      <t>センタクチュウ</t>
    </rPh>
    <rPh sb="23" eb="25">
      <t>ケイコク</t>
    </rPh>
    <rPh sb="31" eb="33">
      <t>ヒョウジ</t>
    </rPh>
    <phoneticPr fontId="10"/>
  </si>
  <si>
    <t xml:space="preserve">輸血受付一覧の日付、期間入力によるオーダの検索ができること。
</t>
    <rPh sb="0" eb="2">
      <t>ユケツ</t>
    </rPh>
    <rPh sb="2" eb="4">
      <t>ウケツケ</t>
    </rPh>
    <rPh sb="4" eb="6">
      <t>イチラン</t>
    </rPh>
    <rPh sb="7" eb="9">
      <t>ヒヅケ</t>
    </rPh>
    <rPh sb="10" eb="12">
      <t>キカン</t>
    </rPh>
    <rPh sb="12" eb="14">
      <t>ニュウリョク</t>
    </rPh>
    <rPh sb="21" eb="23">
      <t>ケンサク</t>
    </rPh>
    <phoneticPr fontId="10"/>
  </si>
  <si>
    <t xml:space="preserve">輸血受付一覧の検索にて受付ステータスによるデータ絞りこみができること。
</t>
    <rPh sb="0" eb="2">
      <t>ユケツ</t>
    </rPh>
    <rPh sb="2" eb="4">
      <t>ウケツケ</t>
    </rPh>
    <rPh sb="4" eb="6">
      <t>イチラン</t>
    </rPh>
    <rPh sb="7" eb="9">
      <t>ケンサク</t>
    </rPh>
    <rPh sb="11" eb="13">
      <t>ウケツケ</t>
    </rPh>
    <rPh sb="24" eb="25">
      <t>シボ</t>
    </rPh>
    <phoneticPr fontId="10"/>
  </si>
  <si>
    <t xml:space="preserve">輸血受付一覧の印刷ができること。
</t>
    <rPh sb="0" eb="2">
      <t>ユケツ</t>
    </rPh>
    <rPh sb="2" eb="4">
      <t>ウケツケ</t>
    </rPh>
    <rPh sb="4" eb="6">
      <t>イチラン</t>
    </rPh>
    <rPh sb="7" eb="9">
      <t>インサツ</t>
    </rPh>
    <phoneticPr fontId="10"/>
  </si>
  <si>
    <t xml:space="preserve">輸血部門で払い出しを行なった際に電子カルテに、払出者・払出日・払出時間の情報が自動転記され、記録として保存できること。
</t>
    <rPh sb="0" eb="2">
      <t>ユケツ</t>
    </rPh>
    <rPh sb="2" eb="4">
      <t>ブモン</t>
    </rPh>
    <rPh sb="5" eb="6">
      <t>ハラ</t>
    </rPh>
    <rPh sb="7" eb="8">
      <t>ダ</t>
    </rPh>
    <rPh sb="10" eb="11">
      <t>オコ</t>
    </rPh>
    <rPh sb="14" eb="15">
      <t>サイ</t>
    </rPh>
    <rPh sb="16" eb="18">
      <t>デンシ</t>
    </rPh>
    <rPh sb="23" eb="25">
      <t>ハライダシ</t>
    </rPh>
    <rPh sb="25" eb="26">
      <t>シャ</t>
    </rPh>
    <rPh sb="27" eb="29">
      <t>ハライダシ</t>
    </rPh>
    <rPh sb="29" eb="30">
      <t>ビ</t>
    </rPh>
    <rPh sb="31" eb="33">
      <t>ハライダシ</t>
    </rPh>
    <rPh sb="33" eb="35">
      <t>ジカン</t>
    </rPh>
    <rPh sb="36" eb="38">
      <t>ジョウホウ</t>
    </rPh>
    <rPh sb="39" eb="41">
      <t>ジドウ</t>
    </rPh>
    <rPh sb="41" eb="43">
      <t>テンキ</t>
    </rPh>
    <rPh sb="46" eb="48">
      <t>キロク</t>
    </rPh>
    <rPh sb="51" eb="53">
      <t>ホゾン</t>
    </rPh>
    <phoneticPr fontId="10"/>
  </si>
  <si>
    <t xml:space="preserve">払い出しを行なう画面には、オーダ№、患者ＩＤ、氏名、生年月日、実施日、製剤名を表示できること。
</t>
    <rPh sb="0" eb="1">
      <t>ハラ</t>
    </rPh>
    <rPh sb="2" eb="3">
      <t>ダ</t>
    </rPh>
    <rPh sb="5" eb="6">
      <t>オコ</t>
    </rPh>
    <rPh sb="8" eb="10">
      <t>ガメン</t>
    </rPh>
    <rPh sb="18" eb="20">
      <t>カンジャ</t>
    </rPh>
    <rPh sb="23" eb="25">
      <t>シメイ</t>
    </rPh>
    <rPh sb="26" eb="28">
      <t>セイネン</t>
    </rPh>
    <rPh sb="28" eb="30">
      <t>ガッピ</t>
    </rPh>
    <rPh sb="31" eb="34">
      <t>ジッシビ</t>
    </rPh>
    <rPh sb="35" eb="37">
      <t>セイザイ</t>
    </rPh>
    <rPh sb="37" eb="38">
      <t>メイ</t>
    </rPh>
    <rPh sb="39" eb="41">
      <t>ヒョウジ</t>
    </rPh>
    <phoneticPr fontId="10"/>
  </si>
  <si>
    <t xml:space="preserve">患者基本情報に登録されている血液型情報（ABO式、Rh式）を表示できること。
</t>
    <rPh sb="0" eb="2">
      <t>カンジャ</t>
    </rPh>
    <rPh sb="2" eb="4">
      <t>キホン</t>
    </rPh>
    <rPh sb="4" eb="6">
      <t>ジョウホウ</t>
    </rPh>
    <rPh sb="7" eb="9">
      <t>トウロク</t>
    </rPh>
    <rPh sb="14" eb="17">
      <t>ケツエキガタ</t>
    </rPh>
    <rPh sb="17" eb="19">
      <t>ジョウホウ</t>
    </rPh>
    <rPh sb="23" eb="24">
      <t>シキ</t>
    </rPh>
    <rPh sb="27" eb="28">
      <t>シキ</t>
    </rPh>
    <rPh sb="30" eb="32">
      <t>ヒョウジ</t>
    </rPh>
    <phoneticPr fontId="10"/>
  </si>
  <si>
    <t xml:space="preserve">輸血オーダ時に入力された血液型情報（ABO式、Rh式）と輸血払い出し時の患者基本情報に登録されている血液型情報（ABO式、Rh式）を並べて表示し、確認を容易にできること。
</t>
    <rPh sb="0" eb="2">
      <t>ユケツ</t>
    </rPh>
    <rPh sb="5" eb="6">
      <t>ジ</t>
    </rPh>
    <rPh sb="7" eb="9">
      <t>ニュウリョク</t>
    </rPh>
    <rPh sb="12" eb="15">
      <t>ケツエキガタ</t>
    </rPh>
    <rPh sb="15" eb="17">
      <t>ジョウホウ</t>
    </rPh>
    <rPh sb="21" eb="22">
      <t>シキ</t>
    </rPh>
    <rPh sb="25" eb="26">
      <t>シキ</t>
    </rPh>
    <rPh sb="28" eb="30">
      <t>ユケツ</t>
    </rPh>
    <rPh sb="30" eb="31">
      <t>ハラ</t>
    </rPh>
    <rPh sb="32" eb="33">
      <t>ダ</t>
    </rPh>
    <rPh sb="34" eb="35">
      <t>ジ</t>
    </rPh>
    <rPh sb="36" eb="38">
      <t>カンジャ</t>
    </rPh>
    <rPh sb="38" eb="40">
      <t>キホン</t>
    </rPh>
    <rPh sb="40" eb="42">
      <t>ジョウホウ</t>
    </rPh>
    <rPh sb="43" eb="45">
      <t>トウロク</t>
    </rPh>
    <rPh sb="50" eb="53">
      <t>ケツエキガタ</t>
    </rPh>
    <rPh sb="53" eb="55">
      <t>ジョウホウ</t>
    </rPh>
    <rPh sb="59" eb="60">
      <t>シキ</t>
    </rPh>
    <rPh sb="63" eb="64">
      <t>シキ</t>
    </rPh>
    <rPh sb="66" eb="67">
      <t>ナラ</t>
    </rPh>
    <rPh sb="69" eb="71">
      <t>ヒョウジ</t>
    </rPh>
    <rPh sb="73" eb="75">
      <t>カクニン</t>
    </rPh>
    <rPh sb="76" eb="78">
      <t>ヨウイ</t>
    </rPh>
    <phoneticPr fontId="10"/>
  </si>
  <si>
    <t xml:space="preserve">患者の感染情報を表示できること。
</t>
    <rPh sb="0" eb="2">
      <t>カンジャ</t>
    </rPh>
    <rPh sb="3" eb="5">
      <t>カンセン</t>
    </rPh>
    <rPh sb="5" eb="7">
      <t>ジョウホウ</t>
    </rPh>
    <rPh sb="8" eb="10">
      <t>ヒョウジ</t>
    </rPh>
    <phoneticPr fontId="10"/>
  </si>
  <si>
    <t xml:space="preserve">輸血製剤に貼付された製剤バーコードを読み込むことによる払い出しができること。また製剤番号を入力することにより払い出しができること。
</t>
    <rPh sb="0" eb="2">
      <t>ユケツ</t>
    </rPh>
    <rPh sb="2" eb="4">
      <t>セイザイ</t>
    </rPh>
    <rPh sb="5" eb="7">
      <t>チョウフ</t>
    </rPh>
    <rPh sb="10" eb="12">
      <t>セイザイ</t>
    </rPh>
    <rPh sb="18" eb="19">
      <t>ヨ</t>
    </rPh>
    <rPh sb="20" eb="21">
      <t>コ</t>
    </rPh>
    <rPh sb="27" eb="28">
      <t>ハラ</t>
    </rPh>
    <rPh sb="29" eb="30">
      <t>ダ</t>
    </rPh>
    <rPh sb="40" eb="42">
      <t>セイザイ</t>
    </rPh>
    <rPh sb="42" eb="44">
      <t>バンゴウ</t>
    </rPh>
    <rPh sb="45" eb="47">
      <t>ニュウリョク</t>
    </rPh>
    <rPh sb="54" eb="55">
      <t>ハラ</t>
    </rPh>
    <rPh sb="56" eb="57">
      <t>ダ</t>
    </rPh>
    <phoneticPr fontId="10"/>
  </si>
  <si>
    <t xml:space="preserve">輸血製剤払い出し時に製剤の有効期限をチェックする機能を有すること。
</t>
    <rPh sb="0" eb="2">
      <t>ユケツ</t>
    </rPh>
    <rPh sb="2" eb="4">
      <t>セイザイ</t>
    </rPh>
    <rPh sb="4" eb="5">
      <t>ハラ</t>
    </rPh>
    <rPh sb="6" eb="7">
      <t>ダ</t>
    </rPh>
    <rPh sb="8" eb="9">
      <t>ジ</t>
    </rPh>
    <rPh sb="10" eb="12">
      <t>セイザイ</t>
    </rPh>
    <rPh sb="13" eb="15">
      <t>ユウコウ</t>
    </rPh>
    <rPh sb="15" eb="17">
      <t>キゲン</t>
    </rPh>
    <rPh sb="24" eb="26">
      <t>キノウ</t>
    </rPh>
    <rPh sb="27" eb="28">
      <t>ユウ</t>
    </rPh>
    <phoneticPr fontId="10"/>
  </si>
  <si>
    <t xml:space="preserve">輸血製剤を放射線照射した場合、照射情報を入力できること。また照射情報は実施記録として電子カルテに自動転記できること。
</t>
    <rPh sb="0" eb="2">
      <t>ユケツ</t>
    </rPh>
    <rPh sb="2" eb="4">
      <t>セイザイ</t>
    </rPh>
    <rPh sb="5" eb="8">
      <t>ホウシャセン</t>
    </rPh>
    <rPh sb="8" eb="10">
      <t>ショウシャ</t>
    </rPh>
    <rPh sb="12" eb="14">
      <t>バアイ</t>
    </rPh>
    <rPh sb="15" eb="17">
      <t>ショウシャ</t>
    </rPh>
    <rPh sb="17" eb="19">
      <t>ジョウホウ</t>
    </rPh>
    <rPh sb="20" eb="22">
      <t>ニュウリョク</t>
    </rPh>
    <rPh sb="30" eb="32">
      <t>ショウシャ</t>
    </rPh>
    <rPh sb="32" eb="34">
      <t>ジョウホウ</t>
    </rPh>
    <rPh sb="35" eb="37">
      <t>ジッシ</t>
    </rPh>
    <rPh sb="37" eb="39">
      <t>キロク</t>
    </rPh>
    <rPh sb="42" eb="44">
      <t>デンシ</t>
    </rPh>
    <rPh sb="48" eb="50">
      <t>ジドウ</t>
    </rPh>
    <rPh sb="50" eb="52">
      <t>テンキ</t>
    </rPh>
    <phoneticPr fontId="10"/>
  </si>
  <si>
    <t xml:space="preserve">払い出し者、日時の実施情報を電子カルテに自動転記できること。
</t>
    <rPh sb="0" eb="1">
      <t>ハラ</t>
    </rPh>
    <rPh sb="2" eb="3">
      <t>ダ</t>
    </rPh>
    <rPh sb="4" eb="5">
      <t>シャ</t>
    </rPh>
    <rPh sb="6" eb="8">
      <t>ニチジ</t>
    </rPh>
    <rPh sb="9" eb="11">
      <t>ジッシ</t>
    </rPh>
    <rPh sb="11" eb="13">
      <t>ジョウホウ</t>
    </rPh>
    <rPh sb="14" eb="16">
      <t>デンシ</t>
    </rPh>
    <rPh sb="20" eb="22">
      <t>ジドウ</t>
    </rPh>
    <rPh sb="22" eb="24">
      <t>テンキ</t>
    </rPh>
    <phoneticPr fontId="10"/>
  </si>
  <si>
    <t>自己血管理</t>
    <rPh sb="0" eb="3">
      <t>ジコケツ</t>
    </rPh>
    <rPh sb="3" eb="5">
      <t>カンリ</t>
    </rPh>
    <phoneticPr fontId="10"/>
  </si>
  <si>
    <t>実施管理</t>
    <rPh sb="0" eb="2">
      <t>ジッシ</t>
    </rPh>
    <rPh sb="2" eb="4">
      <t>カンリ</t>
    </rPh>
    <phoneticPr fontId="10"/>
  </si>
  <si>
    <t>統計機能</t>
    <rPh sb="0" eb="2">
      <t>トウケイ</t>
    </rPh>
    <rPh sb="2" eb="4">
      <t>キノウ</t>
    </rPh>
    <phoneticPr fontId="10"/>
  </si>
  <si>
    <t xml:space="preserve">受付処理を行う患者様を複数選択し、一括で受付取消処理ができること。
</t>
    <rPh sb="22" eb="24">
      <t>トリケ</t>
    </rPh>
    <rPh sb="24" eb="26">
      <t>ショリ</t>
    </rPh>
    <phoneticPr fontId="10"/>
  </si>
  <si>
    <t xml:space="preserve">指示内容を確認しながら受付取消処理ができること。
</t>
    <rPh sb="13" eb="15">
      <t>トリケ</t>
    </rPh>
    <phoneticPr fontId="10"/>
  </si>
  <si>
    <t xml:space="preserve">受付処理を行う際、他端末にてオーダ情報を更新中の場合は排他処理を行うこと。
</t>
    <rPh sb="0" eb="2">
      <t>ウケツケ</t>
    </rPh>
    <rPh sb="2" eb="4">
      <t>ショリ</t>
    </rPh>
    <rPh sb="5" eb="6">
      <t>オコナ</t>
    </rPh>
    <rPh sb="7" eb="8">
      <t>サイ</t>
    </rPh>
    <rPh sb="20" eb="23">
      <t>コウシンチュウ</t>
    </rPh>
    <rPh sb="27" eb="29">
      <t>ハイタ</t>
    </rPh>
    <rPh sb="29" eb="31">
      <t>ショリ</t>
    </rPh>
    <rPh sb="32" eb="33">
      <t>オコナ</t>
    </rPh>
    <phoneticPr fontId="10"/>
  </si>
  <si>
    <t>(1)</t>
    <phoneticPr fontId="11"/>
  </si>
  <si>
    <t>サーバ基本</t>
    <rPh sb="3" eb="5">
      <t>キホン</t>
    </rPh>
    <phoneticPr fontId="11"/>
  </si>
  <si>
    <t xml:space="preserve">受付一覧の印刷ができること。
</t>
  </si>
  <si>
    <t xml:space="preserve">受付一覧や受付票は、印刷部数の指定ができること。
</t>
  </si>
  <si>
    <t xml:space="preserve">ファイル出力できること。
</t>
  </si>
  <si>
    <t>６．手術部門システム基本要件</t>
    <rPh sb="2" eb="4">
      <t>シュジュツ</t>
    </rPh>
    <rPh sb="4" eb="6">
      <t>ブモン</t>
    </rPh>
    <phoneticPr fontId="10"/>
  </si>
  <si>
    <t>1.</t>
    <phoneticPr fontId="10"/>
  </si>
  <si>
    <t>予約調整</t>
    <rPh sb="0" eb="2">
      <t>ヨヤク</t>
    </rPh>
    <rPh sb="2" eb="4">
      <t>チョウセイ</t>
    </rPh>
    <phoneticPr fontId="10"/>
  </si>
  <si>
    <t>予約調整(内容表示)</t>
    <rPh sb="0" eb="2">
      <t>ヨヤク</t>
    </rPh>
    <rPh sb="2" eb="4">
      <t>チョウセイ</t>
    </rPh>
    <rPh sb="5" eb="7">
      <t>ナイヨウ</t>
    </rPh>
    <rPh sb="7" eb="9">
      <t>ヒョウジ</t>
    </rPh>
    <phoneticPr fontId="10"/>
  </si>
  <si>
    <t>予約調整(予約確定)</t>
    <rPh sb="0" eb="2">
      <t>ヨヤク</t>
    </rPh>
    <rPh sb="2" eb="4">
      <t>チョウセイ</t>
    </rPh>
    <rPh sb="5" eb="7">
      <t>ヨヤク</t>
    </rPh>
    <rPh sb="7" eb="9">
      <t>カクテイ</t>
    </rPh>
    <phoneticPr fontId="10"/>
  </si>
  <si>
    <t>受付患者一覧</t>
    <rPh sb="0" eb="2">
      <t>ウケツケ</t>
    </rPh>
    <rPh sb="2" eb="4">
      <t>カンジャ</t>
    </rPh>
    <rPh sb="4" eb="6">
      <t>イチラン</t>
    </rPh>
    <phoneticPr fontId="10"/>
  </si>
  <si>
    <t>受付詳細表示</t>
    <rPh sb="0" eb="2">
      <t>ウケツケ</t>
    </rPh>
    <rPh sb="2" eb="4">
      <t>ショウサイ</t>
    </rPh>
    <rPh sb="4" eb="6">
      <t>ヒョウジ</t>
    </rPh>
    <phoneticPr fontId="10"/>
  </si>
  <si>
    <t>実施患者一覧</t>
    <rPh sb="0" eb="2">
      <t>ジッシ</t>
    </rPh>
    <rPh sb="2" eb="4">
      <t>カンジャ</t>
    </rPh>
    <rPh sb="4" eb="6">
      <t>イチラン</t>
    </rPh>
    <phoneticPr fontId="10"/>
  </si>
  <si>
    <t>実施処理</t>
    <rPh sb="0" eb="2">
      <t>ジッシ</t>
    </rPh>
    <rPh sb="2" eb="4">
      <t>ショリ</t>
    </rPh>
    <phoneticPr fontId="10"/>
  </si>
  <si>
    <t>手術申込状況一覧</t>
    <rPh sb="0" eb="2">
      <t>シュジュツ</t>
    </rPh>
    <rPh sb="2" eb="3">
      <t>モウ</t>
    </rPh>
    <rPh sb="3" eb="4">
      <t>コ</t>
    </rPh>
    <rPh sb="4" eb="6">
      <t>ジョウキョウ</t>
    </rPh>
    <rPh sb="6" eb="8">
      <t>イチラン</t>
    </rPh>
    <phoneticPr fontId="10"/>
  </si>
  <si>
    <t>手術申込一覧</t>
    <rPh sb="0" eb="2">
      <t>シュジュツ</t>
    </rPh>
    <rPh sb="2" eb="3">
      <t>モウ</t>
    </rPh>
    <rPh sb="3" eb="4">
      <t>コ</t>
    </rPh>
    <rPh sb="4" eb="6">
      <t>イチラン</t>
    </rPh>
    <phoneticPr fontId="10"/>
  </si>
  <si>
    <t>手術予定一覧</t>
    <rPh sb="0" eb="2">
      <t>シュジュツ</t>
    </rPh>
    <rPh sb="2" eb="4">
      <t>ヨテイ</t>
    </rPh>
    <rPh sb="4" eb="6">
      <t>イチラン</t>
    </rPh>
    <phoneticPr fontId="10"/>
  </si>
  <si>
    <t>手術機器セット一覧</t>
    <rPh sb="0" eb="2">
      <t>シュジュツ</t>
    </rPh>
    <rPh sb="2" eb="4">
      <t>キキ</t>
    </rPh>
    <rPh sb="7" eb="9">
      <t>イチラン</t>
    </rPh>
    <phoneticPr fontId="10"/>
  </si>
  <si>
    <t>その他</t>
    <rPh sb="2" eb="3">
      <t>タ</t>
    </rPh>
    <phoneticPr fontId="10"/>
  </si>
  <si>
    <t>７．リハビリ部門システム基本要件</t>
    <rPh sb="12" eb="14">
      <t>キホン</t>
    </rPh>
    <rPh sb="14" eb="16">
      <t>ヨウケン</t>
    </rPh>
    <phoneticPr fontId="10"/>
  </si>
  <si>
    <t>予約業務</t>
    <rPh sb="0" eb="2">
      <t>ヨヤク</t>
    </rPh>
    <rPh sb="2" eb="4">
      <t>ギョウム</t>
    </rPh>
    <phoneticPr fontId="10"/>
  </si>
  <si>
    <t>予約カレンダ（予約調整）</t>
    <rPh sb="0" eb="2">
      <t>ヨヤク</t>
    </rPh>
    <rPh sb="7" eb="9">
      <t>ヨヤク</t>
    </rPh>
    <rPh sb="9" eb="11">
      <t>チョウセイ</t>
    </rPh>
    <phoneticPr fontId="10"/>
  </si>
  <si>
    <t>予約情報入力・修正（予約確定）</t>
    <rPh sb="0" eb="2">
      <t>ヨヤク</t>
    </rPh>
    <rPh sb="2" eb="4">
      <t>ジョウホウ</t>
    </rPh>
    <rPh sb="4" eb="6">
      <t>ニュウリョク</t>
    </rPh>
    <rPh sb="7" eb="9">
      <t>シュウセイ</t>
    </rPh>
    <rPh sb="10" eb="12">
      <t>ヨヤク</t>
    </rPh>
    <rPh sb="12" eb="14">
      <t>カクテイ</t>
    </rPh>
    <phoneticPr fontId="10"/>
  </si>
  <si>
    <t>受付業務</t>
    <rPh sb="0" eb="2">
      <t>ウケツケ</t>
    </rPh>
    <rPh sb="2" eb="4">
      <t>ギョウム</t>
    </rPh>
    <phoneticPr fontId="10"/>
  </si>
  <si>
    <t>受付</t>
    <rPh sb="0" eb="2">
      <t>ウケツケ</t>
    </rPh>
    <phoneticPr fontId="10"/>
  </si>
  <si>
    <t>検索</t>
    <rPh sb="0" eb="2">
      <t>ケンサク</t>
    </rPh>
    <phoneticPr fontId="10"/>
  </si>
  <si>
    <t>実施処理業務</t>
    <rPh sb="0" eb="2">
      <t>ジッシ</t>
    </rPh>
    <rPh sb="2" eb="4">
      <t>ショリ</t>
    </rPh>
    <rPh sb="4" eb="6">
      <t>ギョウム</t>
    </rPh>
    <phoneticPr fontId="10"/>
  </si>
  <si>
    <t>実施登録</t>
    <rPh sb="0" eb="2">
      <t>ジッシ</t>
    </rPh>
    <rPh sb="2" eb="4">
      <t>トウロク</t>
    </rPh>
    <phoneticPr fontId="10"/>
  </si>
  <si>
    <t>実施一覧</t>
    <rPh sb="0" eb="2">
      <t>ジッシ</t>
    </rPh>
    <rPh sb="2" eb="4">
      <t>イチラン</t>
    </rPh>
    <phoneticPr fontId="10"/>
  </si>
  <si>
    <t>療法士別実施一覧</t>
    <rPh sb="0" eb="3">
      <t>リョウホウシ</t>
    </rPh>
    <rPh sb="3" eb="4">
      <t>ベツ</t>
    </rPh>
    <rPh sb="4" eb="6">
      <t>ジッシ</t>
    </rPh>
    <rPh sb="6" eb="8">
      <t>イチラン</t>
    </rPh>
    <phoneticPr fontId="10"/>
  </si>
  <si>
    <t>帳票作成機能</t>
    <rPh sb="0" eb="2">
      <t>チョウヒョウ</t>
    </rPh>
    <rPh sb="2" eb="4">
      <t>サクセイ</t>
    </rPh>
    <rPh sb="4" eb="6">
      <t>キノウ</t>
    </rPh>
    <phoneticPr fontId="10"/>
  </si>
  <si>
    <t>業務月報</t>
    <rPh sb="2" eb="3">
      <t>ツキ</t>
    </rPh>
    <phoneticPr fontId="10"/>
  </si>
  <si>
    <t>1.1</t>
    <phoneticPr fontId="10"/>
  </si>
  <si>
    <t>サーバ</t>
    <phoneticPr fontId="11"/>
  </si>
  <si>
    <t>電子カルテのサーバを２重化すること</t>
    <phoneticPr fontId="11"/>
  </si>
  <si>
    <t>バックアップタイミング</t>
    <phoneticPr fontId="11"/>
  </si>
  <si>
    <t>バックアップタイミングは，日次処理とすること</t>
    <phoneticPr fontId="11"/>
  </si>
  <si>
    <t>３．４導入対象システム</t>
    <rPh sb="3" eb="5">
      <t>ドウニュウ</t>
    </rPh>
    <rPh sb="5" eb="7">
      <t>タイショウ</t>
    </rPh>
    <phoneticPr fontId="11"/>
  </si>
  <si>
    <t>３．６システム上の重要度と信頼性対策</t>
    <rPh sb="7" eb="8">
      <t>ジョウ</t>
    </rPh>
    <rPh sb="9" eb="12">
      <t>ジュウヨウド</t>
    </rPh>
    <rPh sb="13" eb="16">
      <t>シンライセイ</t>
    </rPh>
    <rPh sb="16" eb="18">
      <t>タイサク</t>
    </rPh>
    <phoneticPr fontId="11"/>
  </si>
  <si>
    <t>４．システム全体概要</t>
    <rPh sb="6" eb="8">
      <t>ゼンタイ</t>
    </rPh>
    <rPh sb="8" eb="10">
      <t>ガイヨウ</t>
    </rPh>
    <phoneticPr fontId="11"/>
  </si>
  <si>
    <t>４．１システムの全体概要</t>
    <rPh sb="8" eb="10">
      <t>ゼンタイ</t>
    </rPh>
    <rPh sb="10" eb="12">
      <t>ガイヨウ</t>
    </rPh>
    <phoneticPr fontId="11"/>
  </si>
  <si>
    <t>４．１．１システムの導入目的</t>
    <rPh sb="10" eb="12">
      <t>ドウニュウ</t>
    </rPh>
    <rPh sb="12" eb="14">
      <t>モクテキ</t>
    </rPh>
    <phoneticPr fontId="11"/>
  </si>
  <si>
    <t>患者サービスの向上</t>
    <rPh sb="0" eb="2">
      <t>カンジャ</t>
    </rPh>
    <rPh sb="7" eb="9">
      <t>コウジョウ</t>
    </rPh>
    <phoneticPr fontId="11"/>
  </si>
  <si>
    <t>医療の質の向上</t>
    <rPh sb="0" eb="2">
      <t>イリョウ</t>
    </rPh>
    <rPh sb="3" eb="4">
      <t>シツ</t>
    </rPh>
    <rPh sb="5" eb="7">
      <t>コウジョウ</t>
    </rPh>
    <phoneticPr fontId="11"/>
  </si>
  <si>
    <t>業務の効率化及び簡素化の推進</t>
    <rPh sb="0" eb="2">
      <t>ギョウム</t>
    </rPh>
    <rPh sb="3" eb="6">
      <t>コウリツカ</t>
    </rPh>
    <rPh sb="6" eb="7">
      <t>オヨ</t>
    </rPh>
    <rPh sb="8" eb="11">
      <t>カンソカ</t>
    </rPh>
    <rPh sb="12" eb="14">
      <t>スイシン</t>
    </rPh>
    <phoneticPr fontId="11"/>
  </si>
  <si>
    <t>安全管理の向上</t>
    <rPh sb="0" eb="2">
      <t>アンゼン</t>
    </rPh>
    <rPh sb="2" eb="4">
      <t>カンリ</t>
    </rPh>
    <rPh sb="5" eb="7">
      <t>コウジョウ</t>
    </rPh>
    <phoneticPr fontId="11"/>
  </si>
  <si>
    <t>経営管理への貢献</t>
    <rPh sb="0" eb="2">
      <t>ケイエイ</t>
    </rPh>
    <rPh sb="2" eb="4">
      <t>カンリ</t>
    </rPh>
    <rPh sb="6" eb="8">
      <t>コウケン</t>
    </rPh>
    <phoneticPr fontId="11"/>
  </si>
  <si>
    <t>【図表１】のとおり</t>
    <rPh sb="1" eb="3">
      <t>ズヒョウ</t>
    </rPh>
    <phoneticPr fontId="11"/>
  </si>
  <si>
    <t>５．物品名及び構成内訳</t>
    <rPh sb="2" eb="4">
      <t>ブッピン</t>
    </rPh>
    <rPh sb="4" eb="5">
      <t>メイ</t>
    </rPh>
    <rPh sb="5" eb="6">
      <t>オヨ</t>
    </rPh>
    <rPh sb="7" eb="9">
      <t>コウセイ</t>
    </rPh>
    <rPh sb="9" eb="11">
      <t>ウチワケ</t>
    </rPh>
    <phoneticPr fontId="11"/>
  </si>
  <si>
    <t>５．１ハードウェア</t>
    <phoneticPr fontId="11"/>
  </si>
  <si>
    <t>５．２ソフトウェア　一式</t>
    <rPh sb="10" eb="12">
      <t>イッシキ</t>
    </rPh>
    <phoneticPr fontId="11"/>
  </si>
  <si>
    <t>６．技術的要件の概要</t>
    <phoneticPr fontId="11"/>
  </si>
  <si>
    <t>電子カルテを核として，患者を中心に発生する診療情報を発生源で捉え関連部署とシームレスに連携することで，必要な情報を必要な時に活用できるような，ペーパーレス，フィルムレス運用を前提とした診療支援環境を実現できること。</t>
    <phoneticPr fontId="11"/>
  </si>
  <si>
    <t>７．金額範囲</t>
    <phoneticPr fontId="11"/>
  </si>
  <si>
    <t>８．その他</t>
    <phoneticPr fontId="11"/>
  </si>
  <si>
    <t>８．１技術仕様書に係る留意事項</t>
    <phoneticPr fontId="11"/>
  </si>
  <si>
    <t>８．２導入に関する留意事項</t>
    <phoneticPr fontId="11"/>
  </si>
  <si>
    <t>８．３提案に関する留意事項</t>
    <rPh sb="3" eb="5">
      <t>テイアン</t>
    </rPh>
    <phoneticPr fontId="11"/>
  </si>
  <si>
    <t>本件調達に係る性能、機能及び技術等（以下「性能等」という。）の要求要件（以下「技術的要件」という。）は、「Ⅱ．調達物品に備えるべき技術的要件」に示すとおりである。</t>
    <phoneticPr fontId="11"/>
  </si>
  <si>
    <t>Ⅱ．調達物品に備えるべき技術的要件</t>
    <phoneticPr fontId="11"/>
  </si>
  <si>
    <t>(24)</t>
  </si>
  <si>
    <t>(25)</t>
  </si>
  <si>
    <t>(26)</t>
  </si>
  <si>
    <t>(27)</t>
  </si>
  <si>
    <t>(28)</t>
  </si>
  <si>
    <t>1.</t>
  </si>
  <si>
    <t>1.1</t>
  </si>
  <si>
    <t>Ⅰ．仕様書概要説明</t>
  </si>
  <si>
    <t>１．病院概要</t>
  </si>
  <si>
    <t>１．１病院の理念と役割</t>
    <phoneticPr fontId="11"/>
  </si>
  <si>
    <t>(1)</t>
    <phoneticPr fontId="11"/>
  </si>
  <si>
    <t>１．２病院概要</t>
    <phoneticPr fontId="11"/>
  </si>
  <si>
    <t>(2)</t>
    <phoneticPr fontId="11"/>
  </si>
  <si>
    <t>(3)</t>
    <phoneticPr fontId="11"/>
  </si>
  <si>
    <t>(4)</t>
    <phoneticPr fontId="11"/>
  </si>
  <si>
    <t>(5)</t>
    <phoneticPr fontId="11"/>
  </si>
  <si>
    <t>２．背景及び目的</t>
    <phoneticPr fontId="11"/>
  </si>
  <si>
    <t xml:space="preserve">  　 （構成内訳）</t>
    <phoneticPr fontId="11"/>
  </si>
  <si>
    <t>サーバ　　各一式</t>
    <rPh sb="5" eb="6">
      <t>カク</t>
    </rPh>
    <rPh sb="6" eb="8">
      <t>イッシキ</t>
    </rPh>
    <phoneticPr fontId="11"/>
  </si>
  <si>
    <t>・オーダリングサーバ（看護支援は同一サーバで稼動すること）</t>
    <rPh sb="11" eb="13">
      <t>カンゴ</t>
    </rPh>
    <rPh sb="13" eb="15">
      <t>シエン</t>
    </rPh>
    <rPh sb="16" eb="18">
      <t>ドウイツ</t>
    </rPh>
    <rPh sb="22" eb="24">
      <t>カドウ</t>
    </rPh>
    <phoneticPr fontId="11"/>
  </si>
  <si>
    <t>・看護支援システムサーバ</t>
    <rPh sb="1" eb="3">
      <t>カンゴ</t>
    </rPh>
    <rPh sb="3" eb="5">
      <t>シエン</t>
    </rPh>
    <phoneticPr fontId="11"/>
  </si>
  <si>
    <t>・医事システムサーバ</t>
    <phoneticPr fontId="11"/>
  </si>
  <si>
    <t>周辺機器</t>
    <rPh sb="0" eb="4">
      <t>シュウヘンキキ</t>
    </rPh>
    <phoneticPr fontId="11"/>
  </si>
  <si>
    <t>・ネットワーク機器関連　　　　　　　　　　   一式</t>
    <rPh sb="24" eb="26">
      <t>イッシキ</t>
    </rPh>
    <phoneticPr fontId="11"/>
  </si>
  <si>
    <t>・オーダリングシステム（看護ワークシート、患者スケジュール、経過表（検温板）の看護機能も標準で含むこと）</t>
    <rPh sb="12" eb="14">
      <t>カンゴ</t>
    </rPh>
    <rPh sb="21" eb="23">
      <t>カンジャ</t>
    </rPh>
    <rPh sb="30" eb="32">
      <t>ケイカ</t>
    </rPh>
    <rPh sb="32" eb="33">
      <t>ヒョウ</t>
    </rPh>
    <rPh sb="34" eb="36">
      <t>ケンオン</t>
    </rPh>
    <rPh sb="36" eb="37">
      <t>バン</t>
    </rPh>
    <rPh sb="39" eb="41">
      <t>カンゴ</t>
    </rPh>
    <rPh sb="41" eb="43">
      <t>キノウ</t>
    </rPh>
    <rPh sb="44" eb="46">
      <t>ヒョウジュン</t>
    </rPh>
    <rPh sb="47" eb="48">
      <t>フク</t>
    </rPh>
    <phoneticPr fontId="11"/>
  </si>
  <si>
    <t>・看護支援システム</t>
    <rPh sb="1" eb="3">
      <t>カンゴ</t>
    </rPh>
    <rPh sb="3" eb="5">
      <t>シエン</t>
    </rPh>
    <phoneticPr fontId="11"/>
  </si>
  <si>
    <t>・資源管理機能システム</t>
    <rPh sb="1" eb="3">
      <t>シゲン</t>
    </rPh>
    <rPh sb="3" eb="5">
      <t>カンリ</t>
    </rPh>
    <rPh sb="5" eb="7">
      <t>キノウ</t>
    </rPh>
    <phoneticPr fontId="11"/>
  </si>
  <si>
    <t>・放射線部門システム</t>
    <phoneticPr fontId="11"/>
  </si>
  <si>
    <t>・内視鏡部門システム</t>
    <phoneticPr fontId="11"/>
  </si>
  <si>
    <t>ＬＡＮケーブル敷設(無線LAN含む)、幹線系統を２重化とすること。</t>
    <phoneticPr fontId="11"/>
  </si>
  <si>
    <t>物品搬入、機器据付、調整を含む。尚、電源工事、空調設備は当院で準備する。</t>
  </si>
  <si>
    <t>技術的要件は、全て必須の要求要件であり、これを満たしていない回答と判断がなされた場合には不合格となり対象から除外する。</t>
    <phoneticPr fontId="11"/>
  </si>
  <si>
    <t>機器の性能等が技術的要件を満たしているか否かの判定は、提案業者参加資格審査において、技術仕様回答書を含む提案資料の内容を審査して行う。</t>
    <rPh sb="27" eb="29">
      <t>テイアン</t>
    </rPh>
    <rPh sb="29" eb="31">
      <t>ギョウシャ</t>
    </rPh>
    <phoneticPr fontId="11"/>
  </si>
  <si>
    <t>(3)</t>
  </si>
  <si>
    <t>(4)</t>
  </si>
  <si>
    <t>(8)</t>
  </si>
  <si>
    <t>(9)</t>
  </si>
  <si>
    <t>(10)</t>
  </si>
  <si>
    <t>(11)</t>
  </si>
  <si>
    <t>(12)</t>
  </si>
  <si>
    <t>(13)</t>
  </si>
  <si>
    <t>(14)</t>
  </si>
  <si>
    <t>(16)</t>
  </si>
  <si>
    <t>(17)</t>
  </si>
  <si>
    <t>(18)</t>
  </si>
  <si>
    <t>(19)</t>
  </si>
  <si>
    <t>(20)</t>
  </si>
  <si>
    <t>(21)</t>
  </si>
  <si>
    <t>(22)</t>
  </si>
  <si>
    <t>(23)</t>
  </si>
  <si>
    <t>対象システムの導入に必要な全てのハード、ＯＳ、ミドルウェア、業務ソフトウェア（アプリケーションプログラム）、操作教育は、請負者の負担によって提供すること。</t>
    <phoneticPr fontId="11"/>
  </si>
  <si>
    <t>見積金額は、本仕様書記載の条件を全て満たす事を前提に提示すること。</t>
    <phoneticPr fontId="11"/>
  </si>
  <si>
    <t>提案する機器・ソフトウェア（パッケージを含む）は、提案時点で原則として製品化されていること。提案時点で製品化されていない場合には、技術的要件を満たすことの証明及び納入期限までに製品化され納入できることを保証する資料を提出すること。これらは、全て書面により提出すること。</t>
    <rPh sb="20" eb="21">
      <t>フク</t>
    </rPh>
    <rPh sb="25" eb="27">
      <t>テイアン</t>
    </rPh>
    <phoneticPr fontId="11"/>
  </si>
  <si>
    <t>提案システムのうち、納入期限までにバージョンアップが予想されるハードウェア又はソフトウェアがある場合、その予定時期等を説明し、納入については本院と協議の上、合意のもとで対応すること。</t>
    <rPh sb="57" eb="58">
      <t>トウ</t>
    </rPh>
    <rPh sb="59" eb="61">
      <t>セツメイ</t>
    </rPh>
    <rPh sb="76" eb="77">
      <t>ウエ</t>
    </rPh>
    <phoneticPr fontId="11"/>
  </si>
  <si>
    <t xml:space="preserve">導入スケジュールについては、本院と十分協議し、導入にあたっては通常業務への影響を最小限に留め、病院業務に混乱を起こす、かつ本院担当者の負荷が著しく増大することのないようにすること。
</t>
    <phoneticPr fontId="11"/>
  </si>
  <si>
    <t xml:space="preserve">端末装置の配線、接続に伴う工事が発生する場合は、本院と協議し、合意のもとで対応すること。
</t>
    <phoneticPr fontId="11"/>
  </si>
  <si>
    <t>提案に際しては、提案システムが本仕様書の要求要件をどのように満たすか、あるいはどのように実現するか、要求要件ごとに具体的かつ分かりやすく資料等を添付して説明すること。従って、本仕様書の技術的要件に対して、単に「はい、できます。」「はい、提案します。」といった回答の提案書の場合は、提案書とみなさないので十分留意して作成すること。</t>
    <phoneticPr fontId="11"/>
  </si>
  <si>
    <t>提案資料等に関する照会先を明記すること。</t>
    <phoneticPr fontId="11"/>
  </si>
  <si>
    <t>提出された資料が次期システム検討会で不明確であると判断した場合は、技術的要件を満たしていない資料とみなす場合がある。</t>
    <rPh sb="8" eb="10">
      <t>ジキ</t>
    </rPh>
    <rPh sb="14" eb="17">
      <t>ケントウカイ</t>
    </rPh>
    <phoneticPr fontId="11"/>
  </si>
  <si>
    <t>提出された内容等について、ヒアリングを行う場合がある。</t>
    <phoneticPr fontId="11"/>
  </si>
  <si>
    <t>業務ソフトウェアに関し、以下の業務仕様を満たすこと</t>
  </si>
  <si>
    <t>オプション</t>
    <phoneticPr fontId="11"/>
  </si>
  <si>
    <t>サブシステム</t>
    <phoneticPr fontId="11"/>
  </si>
  <si>
    <t>周辺機器</t>
    <rPh sb="0" eb="2">
      <t>シュウヘン</t>
    </rPh>
    <rPh sb="2" eb="4">
      <t>キキ</t>
    </rPh>
    <phoneticPr fontId="11"/>
  </si>
  <si>
    <t>(5)</t>
  </si>
  <si>
    <t>(6)</t>
  </si>
  <si>
    <t>(2)</t>
  </si>
  <si>
    <t>(7)</t>
  </si>
  <si>
    <t>(15)</t>
  </si>
  <si>
    <t>関係法令等を遵守していること</t>
    <phoneticPr fontId="11"/>
  </si>
  <si>
    <t>電子カルテのインフラを実現する為に，「法令に保存義務が規定されている診療録及び診療諸記録の電子媒体による保存に関するガイドライン」に対応可能なシステムであること。</t>
    <phoneticPr fontId="11"/>
  </si>
  <si>
    <t>標準的なシステムであること</t>
    <phoneticPr fontId="11"/>
  </si>
  <si>
    <t>デファクトスタンダード(de facto standard：業界標準)を目指したシステム
チーム医療，ネットワーク型医療を推進する為に，データ交換に関する標準化技術を積極的に採用した，最先端かつ標準的なシステムであること｡</t>
    <phoneticPr fontId="11"/>
  </si>
  <si>
    <t>信頼性を有したシステムであること</t>
    <phoneticPr fontId="11"/>
  </si>
  <si>
    <t>システムのノンストップ･ノーダウン運用を実現するとともに，患者プライバシー保護に配慮した高度なセキュリティ機能を提供できるシステムであること｡</t>
    <phoneticPr fontId="11"/>
  </si>
  <si>
    <t>メンテナンスの容易なシステムであること</t>
    <phoneticPr fontId="11"/>
  </si>
  <si>
    <t>短期安定稼働とシステム稼働後の維持費用の逓減を図る為に，高品質で稼働実績を有したパッケージソフトウェアの適用をベースにシステムを構築すること。</t>
    <phoneticPr fontId="11"/>
  </si>
  <si>
    <t>利用者の操作性の高いシステムであること</t>
    <phoneticPr fontId="11"/>
  </si>
  <si>
    <t>診療情報をより簡単に，よりスピーディに入力する為に，テンプレートやシェーマ等の簡易入力ツールを提供すること｡</t>
    <phoneticPr fontId="11"/>
  </si>
  <si>
    <t>ペーパーレス，フィルムレスの運用に基づくシステム</t>
    <phoneticPr fontId="11"/>
  </si>
  <si>
    <t>デファクトスタンダードによるシステム</t>
    <phoneticPr fontId="11"/>
  </si>
  <si>
    <t>システムで扱うデータ・プロトコル，各種OS，データベースは国際標準，業界標準を積極的に採用すること。
サーバはUNIX，Windows，クライアントはWindows相当のOSを搭載すること。</t>
    <phoneticPr fontId="11"/>
  </si>
  <si>
    <t>必要十分なセキュリティ機能を搭載するシステム</t>
    <phoneticPr fontId="11"/>
  </si>
  <si>
    <t>必要十分なセキュリティ機能を搭載することを条件に，将来的には，外部ネットワ―クを通じて，異なる医療施設間でも患者診療情報を交換できるように，今回導入するシステムにおいてXML形式によるデータ出力が可能なこと。</t>
    <phoneticPr fontId="11"/>
  </si>
  <si>
    <t>作業能率の向上を実現する水準を有するシステム</t>
    <phoneticPr fontId="11"/>
  </si>
  <si>
    <t>全ての端末は，ネットワークに接続されるものとし，入出力業務の応答速度は，病院業務を円滑に遂行し，かつその作業能率の向上を実現する水準を有するもので，ピーク時においても基本的に３秒以内を目標に支障がないようにすること。</t>
    <phoneticPr fontId="11"/>
  </si>
  <si>
    <t>発生源データ入力に基づくシステム</t>
    <phoneticPr fontId="11"/>
  </si>
  <si>
    <t>システムは，各部署より発生源で入力されたデータを各サーバで管理すると同時に必要な部署の端末及び各システムで即時対応が可能であること。</t>
    <phoneticPr fontId="11"/>
  </si>
  <si>
    <t>操作性の簡便化を図るシステム</t>
    <phoneticPr fontId="11"/>
  </si>
  <si>
    <t>(6)</t>
    <phoneticPr fontId="11"/>
  </si>
  <si>
    <t>(7)</t>
    <phoneticPr fontId="11"/>
  </si>
  <si>
    <t>(8)</t>
    <phoneticPr fontId="11"/>
  </si>
  <si>
    <t>(9)</t>
    <phoneticPr fontId="11"/>
  </si>
  <si>
    <t>(10)</t>
    <phoneticPr fontId="11"/>
  </si>
  <si>
    <t>端末入出力操作を容易にするため，操作画面及び操作説明等のヘルプ機能をウィンドウ形式または同等以上の最新のＧＵＩ機能（Graphical User Interface：グラフィカルユーザインターフェース）で提供すること。</t>
    <phoneticPr fontId="11"/>
  </si>
  <si>
    <t>24時間運用のシステム形態について</t>
    <phoneticPr fontId="11"/>
  </si>
  <si>
    <t>システムの処理形態は，クライアントサーバによる分散処理を全面的に採用し，24時間運用の院内情報サービスを実現し，日次，月次処理においても支障を来さないような構成を採用すること。</t>
    <phoneticPr fontId="11"/>
  </si>
  <si>
    <t>システム化の対象業務及び実施時期について</t>
    <phoneticPr fontId="11"/>
  </si>
  <si>
    <t>システム化対象業務及び実施時期は，新システムの初期計画の段階で各担当者と十分な協議を行って決定することとし，請負者は病院の運用及び要望に対して，柔軟に，かつ迅速・的確に対応できること。</t>
    <phoneticPr fontId="11"/>
  </si>
  <si>
    <t>教育訓練等の準備について</t>
    <phoneticPr fontId="11"/>
  </si>
  <si>
    <t>(3)</t>
    <phoneticPr fontId="11"/>
  </si>
  <si>
    <t>(1)</t>
    <phoneticPr fontId="11"/>
  </si>
  <si>
    <t>(2)</t>
    <phoneticPr fontId="11"/>
  </si>
  <si>
    <t>(4)</t>
    <phoneticPr fontId="11"/>
  </si>
  <si>
    <t>(11)</t>
    <phoneticPr fontId="11"/>
  </si>
  <si>
    <t>(12)</t>
    <phoneticPr fontId="11"/>
  </si>
  <si>
    <t>(13)</t>
    <phoneticPr fontId="11"/>
  </si>
  <si>
    <t>(14)</t>
    <phoneticPr fontId="11"/>
  </si>
  <si>
    <t>(15)</t>
    <phoneticPr fontId="11"/>
  </si>
  <si>
    <t>(16)</t>
    <phoneticPr fontId="11"/>
  </si>
  <si>
    <t>(17)</t>
    <phoneticPr fontId="11"/>
  </si>
  <si>
    <t>(18)</t>
    <phoneticPr fontId="11"/>
  </si>
  <si>
    <t>(19)</t>
    <phoneticPr fontId="11"/>
  </si>
  <si>
    <t>(20)</t>
    <phoneticPr fontId="11"/>
  </si>
  <si>
    <t>マスタ設定について</t>
    <phoneticPr fontId="11"/>
  </si>
  <si>
    <t>各システムのデータベースのマスタ等は，各クライアントで設定できること。</t>
    <phoneticPr fontId="11"/>
  </si>
  <si>
    <t>データベースについて</t>
    <phoneticPr fontId="11"/>
  </si>
  <si>
    <t>データベースはＲＤＢ（relational database：リレーショナルデータベース）を採用して，診療情報の効率的な格納と利用を実現し，カルテ情報は常時５年以上保持すること。</t>
    <phoneticPr fontId="11"/>
  </si>
  <si>
    <t>情報の保持期間について</t>
    <phoneticPr fontId="11"/>
  </si>
  <si>
    <t>各システム単位に必要となる情報の保持期間に関しては，原則５年とするが，詳細については別途協議の上で決定し即時対応可能な状態で保持すること。</t>
    <phoneticPr fontId="11"/>
  </si>
  <si>
    <t>ネットワークについて</t>
    <phoneticPr fontId="11"/>
  </si>
  <si>
    <t>各種ネットワーク，その他院内のシステムとのオンライン情報交換が可能であること。但し，その際のセキュリティには充分に配慮すること。</t>
    <phoneticPr fontId="11"/>
  </si>
  <si>
    <t>障害発生時について</t>
    <phoneticPr fontId="11"/>
  </si>
  <si>
    <t>データのバックアップについて</t>
    <phoneticPr fontId="11"/>
  </si>
  <si>
    <t>①　データのバックアップは自動で行うことができること。
②　障害時等にはバックアップ時点までデータの回復が可能なこと。
③　データベースについては，障害発生直前の同期点（コミットポイント）まで回復が可能なこと。</t>
    <phoneticPr fontId="11"/>
  </si>
  <si>
    <t>サーバについて</t>
    <phoneticPr fontId="11"/>
  </si>
  <si>
    <t>クライアントについて</t>
    <phoneticPr fontId="11"/>
  </si>
  <si>
    <t>汎用性と安全性を考慮し，電子カルテのクライアントはWindows同等以上の仕様であること。</t>
    <phoneticPr fontId="11"/>
  </si>
  <si>
    <t>セキュリティ管理について</t>
    <phoneticPr fontId="11"/>
  </si>
  <si>
    <t>セキュリティ管理のため，業務開始時にオペレータIDとパスワード入力により端末利用者の資格チェックが可能なこと｡</t>
    <phoneticPr fontId="11"/>
  </si>
  <si>
    <t>システムの更新について</t>
    <phoneticPr fontId="11"/>
  </si>
  <si>
    <t>将来において，システム化の対象業務の増加，診療形態の変更の際，原則としてシステムを停止することなく，システムの追加・更新及びハードウェアの更新が容易に行えるシステムであること。</t>
    <phoneticPr fontId="11"/>
  </si>
  <si>
    <t>３．３その他の条件</t>
    <rPh sb="5" eb="6">
      <t>タ</t>
    </rPh>
    <rPh sb="7" eb="9">
      <t>ジョウケン</t>
    </rPh>
    <phoneticPr fontId="11"/>
  </si>
  <si>
    <t>法定改正対応について</t>
    <phoneticPr fontId="11"/>
  </si>
  <si>
    <t>システムの内容に関する法令改正（薬価改正を含む）は，請負者の責任においてソフトウェア等の改造を法令改正施工前に完了すること。
ただし，改造前のプログラムもデータの日付等を指定することにより自動的に作動する状態にあること。保守費の中に，改定作業費用を含めることとする。</t>
    <phoneticPr fontId="11"/>
  </si>
  <si>
    <t>その他のプログラム変更について</t>
    <phoneticPr fontId="11"/>
  </si>
  <si>
    <t>その他のプログラム変更，改造にも，請負者は速やかに応じられる体制を整備し，稼働後の運用に支障のないように努めること。</t>
    <phoneticPr fontId="11"/>
  </si>
  <si>
    <t>システムの拡張について</t>
    <phoneticPr fontId="11"/>
  </si>
  <si>
    <t>今後，新たなシステムを再構築する場合，本システムの開発受託者は，新たなシステムの構築受託者に対して，必要な支援作業を行い，新たなシステムへの円滑な移行に寄与すること。</t>
    <phoneticPr fontId="11"/>
  </si>
  <si>
    <t>導入に関する留意事項</t>
    <phoneticPr fontId="11"/>
  </si>
  <si>
    <t>ソフトウェアの導入においては，Microsoft社のOpen License等の，ボリュームライセンス形態で導入すること。</t>
    <phoneticPr fontId="11"/>
  </si>
  <si>
    <t>医事会計システム</t>
    <rPh sb="0" eb="2">
      <t>イジ</t>
    </rPh>
    <rPh sb="2" eb="4">
      <t>カイケイ</t>
    </rPh>
    <phoneticPr fontId="11"/>
  </si>
  <si>
    <t>データのバックアップ運用</t>
    <phoneticPr fontId="11"/>
  </si>
  <si>
    <t>真正性の確保</t>
    <phoneticPr fontId="11"/>
  </si>
  <si>
    <t>(29)</t>
  </si>
  <si>
    <t>(30)</t>
  </si>
  <si>
    <t>(31)</t>
  </si>
  <si>
    <t>(32)</t>
  </si>
  <si>
    <t>(33)</t>
  </si>
  <si>
    <t>(34)</t>
  </si>
  <si>
    <t>(35)</t>
  </si>
  <si>
    <t>(36)</t>
  </si>
  <si>
    <t>●</t>
    <phoneticPr fontId="10"/>
  </si>
  <si>
    <t>統合部門（輸血）</t>
  </si>
  <si>
    <t>(4)</t>
    <phoneticPr fontId="10"/>
  </si>
  <si>
    <t xml:space="preserve">注射薬剤と患者のバーコード認証ができること。
</t>
    <rPh sb="0" eb="2">
      <t>チュウシャ</t>
    </rPh>
    <rPh sb="2" eb="4">
      <t>ヤクザイ</t>
    </rPh>
    <rPh sb="5" eb="7">
      <t>カンジャ</t>
    </rPh>
    <rPh sb="13" eb="15">
      <t>ニンショウ</t>
    </rPh>
    <phoneticPr fontId="10"/>
  </si>
  <si>
    <t xml:space="preserve">医療事故防止のために，患者リストバンドによるバーコード認証ができること。
</t>
    <phoneticPr fontId="10"/>
  </si>
  <si>
    <t>バーコード患者認証システム</t>
    <phoneticPr fontId="10"/>
  </si>
  <si>
    <t>1.14</t>
    <phoneticPr fontId="10"/>
  </si>
  <si>
    <t xml:space="preserve">病棟一括，指定患者等の一括印刷ができること。
</t>
    <phoneticPr fontId="10"/>
  </si>
  <si>
    <t xml:space="preserve">処方一覧，検査一覧，処置一覧などのワークシート出力ができること。
</t>
    <rPh sb="0" eb="2">
      <t>ショホウ</t>
    </rPh>
    <rPh sb="2" eb="4">
      <t>イチラン</t>
    </rPh>
    <rPh sb="5" eb="7">
      <t>ケンサ</t>
    </rPh>
    <rPh sb="7" eb="9">
      <t>イチラン</t>
    </rPh>
    <rPh sb="10" eb="12">
      <t>ショチ</t>
    </rPh>
    <rPh sb="12" eb="14">
      <t>イチラン</t>
    </rPh>
    <rPh sb="23" eb="25">
      <t>シュツリョク</t>
    </rPh>
    <phoneticPr fontId="10"/>
  </si>
  <si>
    <t xml:space="preserve">個人単位，受持ちグループ単位，病棟一括等でオーダリングシステムや看護支援システムの情報を参照し，ワークシートの画面表示，出力ができること。
</t>
    <phoneticPr fontId="10"/>
  </si>
  <si>
    <t>ワークシート</t>
    <phoneticPr fontId="10"/>
  </si>
  <si>
    <t>1.13</t>
    <phoneticPr fontId="10"/>
  </si>
  <si>
    <t xml:space="preserve">日付日時シミュレーション機能を有すること。
</t>
    <phoneticPr fontId="10"/>
  </si>
  <si>
    <t>1.12</t>
    <phoneticPr fontId="10"/>
  </si>
  <si>
    <t xml:space="preserve">オーダリングシステムの患者移動情報と連動し，退院サマリなどの記入状態が確認でき，また師長等による承認機能を有していること。
</t>
    <rPh sb="11" eb="13">
      <t>カンジャ</t>
    </rPh>
    <rPh sb="13" eb="15">
      <t>イドウ</t>
    </rPh>
    <rPh sb="15" eb="17">
      <t>ジョウホウ</t>
    </rPh>
    <rPh sb="18" eb="20">
      <t>レンドウ</t>
    </rPh>
    <rPh sb="22" eb="24">
      <t>タイイン</t>
    </rPh>
    <rPh sb="30" eb="32">
      <t>キニュウ</t>
    </rPh>
    <rPh sb="32" eb="34">
      <t>ジョウタイ</t>
    </rPh>
    <rPh sb="35" eb="37">
      <t>カクニン</t>
    </rPh>
    <rPh sb="42" eb="44">
      <t>シチョウ</t>
    </rPh>
    <rPh sb="44" eb="45">
      <t>トウ</t>
    </rPh>
    <rPh sb="48" eb="50">
      <t>ショウニン</t>
    </rPh>
    <rPh sb="50" eb="52">
      <t>キノウ</t>
    </rPh>
    <rPh sb="53" eb="54">
      <t>ユウ</t>
    </rPh>
    <phoneticPr fontId="10"/>
  </si>
  <si>
    <t xml:space="preserve">患者基本情報は医事システムで登録した内容が自動で反映できること。
</t>
    <phoneticPr fontId="10"/>
  </si>
  <si>
    <t xml:space="preserve">病名，感染症，アレルギー，看護問題などの自動取り込み機能を有すること。
</t>
    <phoneticPr fontId="10"/>
  </si>
  <si>
    <t>看護サマリ</t>
    <phoneticPr fontId="10"/>
  </si>
  <si>
    <t>1.11</t>
    <phoneticPr fontId="10"/>
  </si>
  <si>
    <t xml:space="preserve">医師からの指示の変更があった場合，緊急の指示（３時間以内に出された指示），それ以外の指示変更は画面の色が変わり表示されること。
</t>
    <phoneticPr fontId="10"/>
  </si>
  <si>
    <t xml:space="preserve">伝票ごとの実施時メモ，日ごとの日別メモ，患者ごとの患者メモの登録ができること。
</t>
    <phoneticPr fontId="10"/>
  </si>
  <si>
    <t xml:space="preserve">指示簿の内容を確認できること。
</t>
    <phoneticPr fontId="10"/>
  </si>
  <si>
    <t xml:space="preserve">処置オーダに関しては，薬剤，器材の数量など実施時の修正起動が可能であり，実施情報は医事会計へ連動できること。
</t>
    <phoneticPr fontId="10"/>
  </si>
  <si>
    <t xml:space="preserve">注射・処置オーダに関し，医事会計と連動した実施入力ができること。
</t>
    <phoneticPr fontId="10"/>
  </si>
  <si>
    <t xml:space="preserve">自動展開される実施日時は，業務上，遅れて記載されることを考慮し，実施時間と記載時間の両方を管理できること。
</t>
    <phoneticPr fontId="10"/>
  </si>
  <si>
    <t xml:space="preserve">患者スケジュールで入力した情報は，実施記録として反映できること。
</t>
    <phoneticPr fontId="10"/>
  </si>
  <si>
    <t xml:space="preserve">注射オーダで開始時間と終了時間の2回実施入力ができること。また，終了時間を入力する際にIN量が自動的に入力されること。
</t>
    <phoneticPr fontId="10"/>
  </si>
  <si>
    <t xml:space="preserve">時間指定のないオーダは非時系列にまとめられ，時間指定のあるオーダは縦軸の時間に合わせて表示できること。
</t>
    <phoneticPr fontId="10"/>
  </si>
  <si>
    <t xml:space="preserve">複数の担当患者の一括処理機能を有すること。担当患者の選択に関しては，業務分担表にて分担された患者をワンクリックで展開できること。
</t>
    <phoneticPr fontId="10"/>
  </si>
  <si>
    <t xml:space="preserve">注射・処置オーダに関し，医事会計と連動した実施入力機能を有すること。
</t>
    <phoneticPr fontId="10"/>
  </si>
  <si>
    <t xml:space="preserve">処方与薬，検査採血，看護指示などに対し，看護師作業終了を表す実施入力機能を有すること。また，実施入力をした際に，実施した日時，実施者が自動的に記載されること。
</t>
    <phoneticPr fontId="10"/>
  </si>
  <si>
    <t xml:space="preserve">全ての医師指示情報と看護実施状態の色別表示ができること。色については，未実施，確認済，実施済，外来伝票その他に分類できること。
</t>
    <phoneticPr fontId="10"/>
  </si>
  <si>
    <t xml:space="preserve">横軸を時間，縦軸を指示伝票種別毎のカレンダ形式で，医師指示情報と看護指示情報を表示できること。日勤・準夜・深夜ごとの時系列，各種業務別のいずれでも医師指示情報と看護指示情報を表示できること。
</t>
    <phoneticPr fontId="10"/>
  </si>
  <si>
    <t>患者スケジュール</t>
    <rPh sb="0" eb="2">
      <t>カンジャ</t>
    </rPh>
    <phoneticPr fontId="10"/>
  </si>
  <si>
    <t>1.9</t>
    <phoneticPr fontId="10"/>
  </si>
  <si>
    <t xml:space="preserve">入力方法として項目から選択する方法以外にワープロ入力でのフリー入力ができること。
</t>
    <phoneticPr fontId="10"/>
  </si>
  <si>
    <t xml:space="preserve">各状態項目に対し，該当病棟内での集計が入力時確認できること。
</t>
    <phoneticPr fontId="10"/>
  </si>
  <si>
    <t xml:space="preserve">入力補助機能としてガイダンス機能を有していること。
</t>
    <phoneticPr fontId="10"/>
  </si>
  <si>
    <t xml:space="preserve">勤務帯毎の状態管理と日誌への集計数の反映ができること。
</t>
    <phoneticPr fontId="10"/>
  </si>
  <si>
    <t xml:space="preserve">看護度などの管理事項項目を病棟全患者の一覧で参照・入力ができること。
</t>
    <phoneticPr fontId="10"/>
  </si>
  <si>
    <t>状態一括登録</t>
    <rPh sb="0" eb="2">
      <t>ジョウタイ</t>
    </rPh>
    <rPh sb="2" eb="4">
      <t>イッカツ</t>
    </rPh>
    <rPh sb="4" eb="6">
      <t>トウロク</t>
    </rPh>
    <phoneticPr fontId="10"/>
  </si>
  <si>
    <t>1.8</t>
    <phoneticPr fontId="10"/>
  </si>
  <si>
    <t xml:space="preserve">一覧検索条件（未指示受け，各情報など）は利用者ごとに条件を自由に設定できること。
</t>
    <phoneticPr fontId="10"/>
  </si>
  <si>
    <t xml:space="preserve">未実施確認を行った伝票に対しても色分け表示をし，状況の把握ができること。
</t>
    <phoneticPr fontId="10"/>
  </si>
  <si>
    <t xml:space="preserve">指示受け，指示確認した情報は患者スケジュール画面で判別できること。
</t>
    <phoneticPr fontId="10"/>
  </si>
  <si>
    <t xml:space="preserve">オーダ発行日，実施日を切り口とした検索ができること。
</t>
    <phoneticPr fontId="10"/>
  </si>
  <si>
    <t xml:space="preserve">病棟のチームリーダ向けの機能として，医師からの指示を一括で指示受け，一括で指示確認が出来ること。また，指示受け者，確認者については，一覧画面で確認できること。
</t>
    <phoneticPr fontId="10"/>
  </si>
  <si>
    <t>指示受け機能</t>
    <rPh sb="0" eb="2">
      <t>シジ</t>
    </rPh>
    <rPh sb="2" eb="3">
      <t>ウ</t>
    </rPh>
    <rPh sb="4" eb="6">
      <t>キノウ</t>
    </rPh>
    <phoneticPr fontId="10"/>
  </si>
  <si>
    <t>1.7</t>
    <phoneticPr fontId="10"/>
  </si>
  <si>
    <t xml:space="preserve">再入院時，前回とは異なった目的で入院する場合など前回入院時の情報表示している内容を一括でクリアすることができること。またクリアボタン押下時にクリアする項目をマスタにて設定できること。
</t>
    <phoneticPr fontId="10"/>
  </si>
  <si>
    <t xml:space="preserve">プロファイルを入力する画面に関し，フリー欄で病院独自の項目を入力可能であること。
</t>
    <phoneticPr fontId="10"/>
  </si>
  <si>
    <t xml:space="preserve">各アナムネ画面の要約欄を自動収集して一画面で表示することができること。
</t>
    <phoneticPr fontId="10"/>
  </si>
  <si>
    <t xml:space="preserve">履歴管理機能を有し，過去の看護プロファイル情報を参照することができること。また，更新理由を入力し，保存することができること。
</t>
    <phoneticPr fontId="10"/>
  </si>
  <si>
    <t xml:space="preserve">看護プロファイルで入力した情報は，再度入力することが無いように患者プロファイルと連動すること。
</t>
    <phoneticPr fontId="10"/>
  </si>
  <si>
    <t xml:space="preserve">医事会計システムから患者基本情報（患者氏名・生年月日・性別・住所・連絡先等）を自動で取り込むことができること。
</t>
    <phoneticPr fontId="10"/>
  </si>
  <si>
    <t>看護プロファイル</t>
    <phoneticPr fontId="10"/>
  </si>
  <si>
    <t>1.6</t>
    <phoneticPr fontId="10"/>
  </si>
  <si>
    <t xml:space="preserve">看護診断を作成しながら選択した診断に対する標準看護計画を参照，印刷できること。
</t>
    <phoneticPr fontId="10"/>
  </si>
  <si>
    <t xml:space="preserve">看護支援システム上で行われた看護指示がオーダリングシステムのクリニカル・パス機能とリアルタイムで連携できること。
</t>
    <phoneticPr fontId="10"/>
  </si>
  <si>
    <t xml:space="preserve">クリニカル・パス機能に対応（看護指示）ができること。
</t>
    <phoneticPr fontId="10"/>
  </si>
  <si>
    <t xml:space="preserve">看護問題，看護計画に対する評価，評価日の設定，修正ができること。
</t>
    <phoneticPr fontId="10"/>
  </si>
  <si>
    <t xml:space="preserve">問題点一覧，計画リストの印刷ができること。
</t>
    <phoneticPr fontId="10"/>
  </si>
  <si>
    <t xml:space="preserve">問題点リストの項目から看護計画の画面にリンクすることができること。
</t>
    <phoneticPr fontId="10"/>
  </si>
  <si>
    <t xml:space="preserve">選択した看護診断・看護計画が問題点一覧で表示され，評価予定日が表示されること。
</t>
    <phoneticPr fontId="10"/>
  </si>
  <si>
    <t xml:space="preserve">利用者ごとに看護指示のセット登録ができること。
</t>
    <phoneticPr fontId="10"/>
  </si>
  <si>
    <t xml:space="preserve">看護指示に対して，回数・時間・時間毎の詳細な指定ができること。
</t>
    <phoneticPr fontId="10"/>
  </si>
  <si>
    <t xml:space="preserve">看護指示をカレンダ形式で表示できること。また，カレンダ上で修正，削除できること。
</t>
    <phoneticPr fontId="10"/>
  </si>
  <si>
    <t xml:space="preserve">看護計画毎に日々の詳細な看護指示を指定できること。
</t>
    <phoneticPr fontId="10"/>
  </si>
  <si>
    <t xml:space="preserve">看護計画の一覧を看護計画画面で修正ができること。
</t>
    <phoneticPr fontId="10"/>
  </si>
  <si>
    <t xml:space="preserve">看護計画のフリー入力ができること。
</t>
    <phoneticPr fontId="10"/>
  </si>
  <si>
    <t xml:space="preserve">看護計画を選択することで，看護計画の内容が表示され，表示された計画内容の選択・追加ができること。また，入力後の修正ができること。
</t>
    <phoneticPr fontId="10"/>
  </si>
  <si>
    <t xml:space="preserve">診断指標，関連因子，患者目標は一覧からの選択また，フリー入力にも対応していること。
</t>
    <phoneticPr fontId="10"/>
  </si>
  <si>
    <t xml:space="preserve">選択された看護問題に対し，因子を表示し，選択することによって看護計画が立案できること。
</t>
    <phoneticPr fontId="10"/>
  </si>
  <si>
    <t xml:space="preserve">病院指定の看護分類にあわせた階層構造の一覧による問題検索ができること。問題点検索に関しては，他にキーワード検索，ワープロ検索，看護プロファイルから検索できること。
</t>
    <phoneticPr fontId="10"/>
  </si>
  <si>
    <t xml:space="preserve">看護問題ごとのガイダンス表示機能を有すること。
</t>
    <phoneticPr fontId="10"/>
  </si>
  <si>
    <t xml:space="preserve">階層構造のマスタによる問題検索ができること。
</t>
    <phoneticPr fontId="10"/>
  </si>
  <si>
    <t>看護計画・指示</t>
    <phoneticPr fontId="10"/>
  </si>
  <si>
    <t>1.5</t>
    <phoneticPr fontId="10"/>
  </si>
  <si>
    <t xml:space="preserve">看護病棟イメージより指定した患者に対して，連続で経過表の入力ができること。
</t>
    <phoneticPr fontId="10"/>
  </si>
  <si>
    <t xml:space="preserve">経過表にて入力を行ったバイタル情報等をいつ・誰が入力を行ったのか参照できること。
</t>
    <phoneticPr fontId="10"/>
  </si>
  <si>
    <t xml:space="preserve">オーダリングシステム上の薬歴情報，検査結果情報を取り込み，画面上で経過を確認できること。
</t>
    <phoneticPr fontId="10"/>
  </si>
  <si>
    <t xml:space="preserve">表示タイトルの圧縮機能を有すること。
</t>
    <phoneticPr fontId="10"/>
  </si>
  <si>
    <t xml:space="preserve">利用者ごとに表示レイアウトを保存できること。
</t>
    <phoneticPr fontId="10"/>
  </si>
  <si>
    <t xml:space="preserve">過去の入力情報は履歴として確認できること。
</t>
    <phoneticPr fontId="10"/>
  </si>
  <si>
    <t xml:space="preserve">バイタル表示エリアにコメントを付箋機能としてはりつけられること。
</t>
    <phoneticPr fontId="10"/>
  </si>
  <si>
    <t xml:space="preserve">観察項目の結果入力ができ，入力した日時で時系列に表示できること。
</t>
    <phoneticPr fontId="10"/>
  </si>
  <si>
    <t xml:space="preserve">処方，注射，処置，看護ケアなど画面を呼び出し，実施入力ができ，その情報がオーダリング，医事会計と連動すること。
</t>
    <phoneticPr fontId="10"/>
  </si>
  <si>
    <t xml:space="preserve">フォーカスおよびSOAPの画面を呼び出し，入力できること。
</t>
    <phoneticPr fontId="10"/>
  </si>
  <si>
    <t xml:space="preserve">患者移動情報，手術実施情報，プロファイル情報から自動で移動情報入院日数，術後日数，妊娠週数／産褥日数を表示できること。
</t>
    <phoneticPr fontId="10"/>
  </si>
  <si>
    <t xml:space="preserve">結果入力の詳細（数量，回数，時間など）をバルーン表示できること。
</t>
    <phoneticPr fontId="10"/>
  </si>
  <si>
    <t xml:space="preserve">１クリックで表示時間のレンジ変更ができること。
</t>
    <phoneticPr fontId="10"/>
  </si>
  <si>
    <t xml:space="preserve">現在の入院カルテの熱型経過表が，電子カルテ表示画面から１クリックで展開できること。
</t>
    <phoneticPr fontId="10"/>
  </si>
  <si>
    <t xml:space="preserve">選択した複数の患者に対し一括でバイタル情報，食事摂取量，体重の入力ができること。
</t>
    <phoneticPr fontId="10"/>
  </si>
  <si>
    <t xml:space="preserve">受持ち患者，チーム患者の経過表を一度に選択し，切替えにより参照・入力できること。
</t>
    <phoneticPr fontId="10"/>
  </si>
  <si>
    <t xml:space="preserve">観察項目の並べ替えが自由に行えること。
</t>
    <phoneticPr fontId="10"/>
  </si>
  <si>
    <t xml:space="preserve">疾患別に観察項目，測定項目をセット登録することができ，セットを選択することで縦軸にセットの中の項目が展開できること。
</t>
    <phoneticPr fontId="10"/>
  </si>
  <si>
    <t xml:space="preserve">経過表の項目を選択して表示できること。その場合，利用者毎に表示条件（複数）を保存できること。
</t>
    <phoneticPr fontId="10"/>
  </si>
  <si>
    <t xml:space="preserve">実施した情報はリアルタイムにカルテに反映されること。
</t>
    <phoneticPr fontId="10"/>
  </si>
  <si>
    <t xml:space="preserve">指示受け，指示確認，指示実施した記録が残ること（いつ・だれが）。
</t>
    <phoneticPr fontId="10"/>
  </si>
  <si>
    <t>(8)</t>
    <phoneticPr fontId="10"/>
  </si>
  <si>
    <t xml:space="preserve">経過表から指示受け，指示確認，指示実施ができること。
</t>
    <phoneticPr fontId="10"/>
  </si>
  <si>
    <t xml:space="preserve">印刷機能（カラー対応）を有すること。
</t>
    <phoneticPr fontId="10"/>
  </si>
  <si>
    <t xml:space="preserve">表示時間のレンジ変更機能を有すること。
</t>
    <phoneticPr fontId="10"/>
  </si>
  <si>
    <t xml:space="preserve">観察項目，測定項目の登録機能を有すること。項目の入力は簡便であるために，第一階層，第二階層，第三階層と分類されており，第一階層で選択された該当項目の第二階層が，第二階層で選択された該当項目の第三階層が自動的に表示されること。
</t>
    <phoneticPr fontId="10"/>
  </si>
  <si>
    <t xml:space="preserve">輸液／排液等のIntake／Output項目の自動集計，バランス表示ができること。
</t>
    <phoneticPr fontId="10"/>
  </si>
  <si>
    <t xml:space="preserve">血圧，体温，脈拍，呼吸数といったバイタルデータをグラフ表示できること。
</t>
    <phoneticPr fontId="10"/>
  </si>
  <si>
    <t>経過表</t>
    <rPh sb="0" eb="2">
      <t>ケイカ</t>
    </rPh>
    <rPh sb="2" eb="3">
      <t>ヒョウ</t>
    </rPh>
    <phoneticPr fontId="10"/>
  </si>
  <si>
    <t>1.4</t>
    <phoneticPr fontId="10"/>
  </si>
  <si>
    <t xml:space="preserve">時間単位でのSOAP &amp; フォーカス検索を行うことができること。
</t>
    <phoneticPr fontId="10"/>
  </si>
  <si>
    <t xml:space="preserve">記載の日時より実際に業務を行なった日時が過去の場合，遡って記録を登録できること。
</t>
    <phoneticPr fontId="10"/>
  </si>
  <si>
    <t xml:space="preserve">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
</t>
    <phoneticPr fontId="10"/>
  </si>
  <si>
    <t xml:space="preserve">シェーマを使用しての経過記録が記載できること。
</t>
    <phoneticPr fontId="10"/>
  </si>
  <si>
    <t xml:space="preserve">過去の経過記録からコピー＆ペーストができること。
</t>
    <phoneticPr fontId="10"/>
  </si>
  <si>
    <t xml:space="preserve">フォーカス区分を選択した際には，マスタ項目（大分類・中分類・小分類）による選択ができること。
</t>
    <phoneticPr fontId="10"/>
  </si>
  <si>
    <t xml:space="preserve">経過記録については，看護問題区分，フォーカス区分，経時記録区分にて記載できること。
</t>
    <phoneticPr fontId="10"/>
  </si>
  <si>
    <t xml:space="preserve">コピー＆ペースト機能による，サマリへの記事貼り付けができること。
</t>
    <phoneticPr fontId="10"/>
  </si>
  <si>
    <t xml:space="preserve">過去のフォーカス，SOAP記録の検索，絞込み機能を有すること。また，絞込みに関しては，看護問題（SOAP），フォーカス（D･Act･R），経時記録，フリーキーワード，作成者にて絞込みできること。
</t>
    <phoneticPr fontId="10"/>
  </si>
  <si>
    <t xml:space="preserve">当該患者への看護計画により，登録されている問題点一覧からの問題選択機能を有すること。
</t>
    <phoneticPr fontId="10"/>
  </si>
  <si>
    <t xml:space="preserve">マスタよりフォーカス項目の選択及びワープロ入力ができること。
</t>
    <phoneticPr fontId="10"/>
  </si>
  <si>
    <t>フォーカス及びSOAP</t>
    <phoneticPr fontId="10"/>
  </si>
  <si>
    <t>1.3</t>
    <phoneticPr fontId="10"/>
  </si>
  <si>
    <t xml:space="preserve">看護管理日誌内の項目を病棟別に集計し，日単位・月単位で集計・抽出し，統計資料として2次加工可能なExcelを出力することができること。
</t>
    <phoneticPr fontId="10"/>
  </si>
  <si>
    <t xml:space="preserve">管理日誌情報を使用して月報，年報などの帳票作成ができること。
</t>
    <phoneticPr fontId="10"/>
  </si>
  <si>
    <t xml:space="preserve">各部署での管理事項をテキスト入力し管理できること。
</t>
    <phoneticPr fontId="10"/>
  </si>
  <si>
    <t xml:space="preserve">救急患者一覧は救急患者の受付情報から患者数，救急車来院，入院患者数等の集計ができること。
</t>
    <phoneticPr fontId="10"/>
  </si>
  <si>
    <t xml:space="preserve">外来管理日誌は，受付患者情報と自動連携し新患，再来などの区分で患者数集計が行えること。
</t>
    <phoneticPr fontId="10"/>
  </si>
  <si>
    <t xml:space="preserve">病棟管理日誌は入院・退院患者情報のほか，重症者の一覧，看護度分類別集計などの情報が網羅され，勤務交代時の引継ぎに利用できること。
</t>
    <phoneticPr fontId="10"/>
  </si>
  <si>
    <t xml:space="preserve">申し送りに利用する日誌類は，利用者が最新の情報が必要時，任意のタイミングで集計できること。
</t>
    <phoneticPr fontId="10"/>
  </si>
  <si>
    <t xml:space="preserve">各管理日誌は，転記作業を削減するため，他業務にて入力された情報を自動連携し，容易に管理日誌を作成できること。
</t>
    <phoneticPr fontId="10"/>
  </si>
  <si>
    <t xml:space="preserve">土日，祝日を問わず患者状況（入院患者数，退院患者数，入院患者総数等）を一括で電子カルテ上で管理できること。
</t>
    <phoneticPr fontId="10"/>
  </si>
  <si>
    <t xml:space="preserve">勤務割システムとの連携による看護師数集計ができること。
</t>
    <phoneticPr fontId="10"/>
  </si>
  <si>
    <t xml:space="preserve">各部署での作成状況確認機能を有すること。
</t>
    <phoneticPr fontId="10"/>
  </si>
  <si>
    <t xml:space="preserve">病棟別の患者数集計，特記事項記入，看護師集計等の病棟日誌作成ができること。
</t>
    <phoneticPr fontId="10"/>
  </si>
  <si>
    <t>管理日誌</t>
    <phoneticPr fontId="10"/>
  </si>
  <si>
    <t xml:space="preserve">受持ち（プライマリー）看護師が勤務している場合は，簡易な操作で割振りできること。
</t>
    <phoneticPr fontId="10"/>
  </si>
  <si>
    <t xml:space="preserve">移動オーダから入力した患者チームが業務分担画面で参照できること。
</t>
    <phoneticPr fontId="10"/>
  </si>
  <si>
    <t xml:space="preserve">勤務割システムから自動取込みした勤務者を病棟ごとのチームに割り振振りできること。
</t>
    <phoneticPr fontId="10"/>
  </si>
  <si>
    <t xml:space="preserve">翌日以降の勤務者を勤務割システムから自動取込みし，勤務帯ごとに勤務者を担当患者，または，担当部屋を割振りできること。
</t>
    <phoneticPr fontId="10"/>
  </si>
  <si>
    <t xml:space="preserve">勤務帯毎に担当患者，若しくは担当部屋を割振りできること。
</t>
    <phoneticPr fontId="10"/>
  </si>
  <si>
    <t xml:space="preserve">勤務割システムとの連動により，翌日の看護師勤務情報を自動取込ができること。
</t>
    <phoneticPr fontId="10"/>
  </si>
  <si>
    <t>看護師業務分担</t>
    <phoneticPr fontId="10"/>
  </si>
  <si>
    <t>看護業務</t>
    <phoneticPr fontId="10"/>
  </si>
  <si>
    <t>２．１看護業務システム基本要件</t>
    <rPh sb="3" eb="5">
      <t>カンゴ</t>
    </rPh>
    <rPh sb="5" eb="7">
      <t>ギョウム</t>
    </rPh>
    <rPh sb="11" eb="13">
      <t>キホン</t>
    </rPh>
    <rPh sb="13" eb="15">
      <t>ヨウケン</t>
    </rPh>
    <phoneticPr fontId="10"/>
  </si>
  <si>
    <t>２．看護支援システム</t>
    <rPh sb="2" eb="4">
      <t>カンゴ</t>
    </rPh>
    <rPh sb="4" eb="6">
      <t>シエン</t>
    </rPh>
    <phoneticPr fontId="10"/>
  </si>
  <si>
    <t>周辺機器</t>
    <rPh sb="0" eb="2">
      <t>シュウヘン</t>
    </rPh>
    <rPh sb="2" eb="4">
      <t>キキ</t>
    </rPh>
    <phoneticPr fontId="10"/>
  </si>
  <si>
    <t>サブシステム</t>
    <phoneticPr fontId="10"/>
  </si>
  <si>
    <t>オプション</t>
    <phoneticPr fontId="10"/>
  </si>
  <si>
    <t>サーバ基本</t>
    <rPh sb="3" eb="5">
      <t>キホン</t>
    </rPh>
    <phoneticPr fontId="10"/>
  </si>
  <si>
    <t>病棟マップ</t>
    <phoneticPr fontId="10"/>
  </si>
  <si>
    <t xml:space="preserve">担当患者を複数選択しての各種業務起動（経過表、患者スケジュール、ワークシートなど）を有すること。
</t>
    <rPh sb="12" eb="14">
      <t>カクシュ</t>
    </rPh>
    <rPh sb="19" eb="21">
      <t>ケイカ</t>
    </rPh>
    <rPh sb="21" eb="22">
      <t>ヒョウ</t>
    </rPh>
    <rPh sb="23" eb="25">
      <t>カンジャ</t>
    </rPh>
    <phoneticPr fontId="10"/>
  </si>
  <si>
    <t xml:space="preserve">指示確認後の指示変更を確実に看護師へ伝達するため，伝票名の先頭に【修】と印が付き、かつ表示色も変わることで変更伝票が識別できること。
</t>
    <rPh sb="25" eb="27">
      <t>デンピョウ</t>
    </rPh>
    <rPh sb="27" eb="28">
      <t>メイ</t>
    </rPh>
    <rPh sb="29" eb="31">
      <t>セントウ</t>
    </rPh>
    <rPh sb="33" eb="34">
      <t>シュウ</t>
    </rPh>
    <rPh sb="36" eb="37">
      <t>シルシ</t>
    </rPh>
    <rPh sb="38" eb="39">
      <t>ツ</t>
    </rPh>
    <rPh sb="43" eb="46">
      <t>ヒョウジショク</t>
    </rPh>
    <rPh sb="47" eb="48">
      <t>カ</t>
    </rPh>
    <rPh sb="53" eb="55">
      <t>ヘンコウ</t>
    </rPh>
    <rPh sb="55" eb="57">
      <t>デンピョウ</t>
    </rPh>
    <rPh sb="58" eb="60">
      <t>シキベツ</t>
    </rPh>
    <phoneticPr fontId="10"/>
  </si>
  <si>
    <t>看護必要度</t>
    <rPh sb="0" eb="2">
      <t>カンゴ</t>
    </rPh>
    <rPh sb="2" eb="5">
      <t>ヒツヨウド</t>
    </rPh>
    <phoneticPr fontId="10"/>
  </si>
  <si>
    <t xml:space="preserve">手術セット一覧にオーダ情報（手術日、入室時刻、手術室、患者ID，患者氏名，性別，年齢，診療科，病棟，術式，器材・機器、感染症）を表示できること。
</t>
    <rPh sb="14" eb="16">
      <t>シュジュツ</t>
    </rPh>
    <rPh sb="16" eb="17">
      <t>ビ</t>
    </rPh>
    <rPh sb="18" eb="20">
      <t>ニュウシツ</t>
    </rPh>
    <rPh sb="20" eb="22">
      <t>ジコク</t>
    </rPh>
    <rPh sb="23" eb="26">
      <t>シュジュツシツ</t>
    </rPh>
    <rPh sb="40" eb="42">
      <t>ネンレイ</t>
    </rPh>
    <rPh sb="53" eb="55">
      <t>キザイ</t>
    </rPh>
    <rPh sb="56" eb="58">
      <t>キキ</t>
    </rPh>
    <rPh sb="59" eb="62">
      <t>カンセンショウ</t>
    </rPh>
    <phoneticPr fontId="10"/>
  </si>
  <si>
    <t xml:space="preserve">手術申し込み一覧にオーダ情報（手術日、患者氏名，性別，年齢，診療科，入外区分、病棟，病名，術式，感染レベル）が表示できること。
</t>
    <rPh sb="15" eb="17">
      <t>シュジュツ</t>
    </rPh>
    <rPh sb="17" eb="18">
      <t>ビ</t>
    </rPh>
    <rPh sb="27" eb="29">
      <t>ネンレイ</t>
    </rPh>
    <rPh sb="34" eb="35">
      <t>イリ</t>
    </rPh>
    <rPh sb="35" eb="36">
      <t>ガイ</t>
    </rPh>
    <rPh sb="36" eb="38">
      <t>クブン</t>
    </rPh>
    <rPh sb="39" eb="41">
      <t>ビョウトウ</t>
    </rPh>
    <rPh sb="48" eb="50">
      <t>カンセン</t>
    </rPh>
    <phoneticPr fontId="10"/>
  </si>
  <si>
    <t xml:space="preserve">手術薬剤、麻酔薬剤をバーコードで読み取り、自動展開できること。
</t>
    <rPh sb="0" eb="2">
      <t>シュジュツ</t>
    </rPh>
    <rPh sb="2" eb="4">
      <t>ヤクザイ</t>
    </rPh>
    <rPh sb="5" eb="7">
      <t>マスイ</t>
    </rPh>
    <rPh sb="7" eb="9">
      <t>ヤクザイ</t>
    </rPh>
    <rPh sb="16" eb="17">
      <t>ヨ</t>
    </rPh>
    <rPh sb="18" eb="19">
      <t>ト</t>
    </rPh>
    <rPh sb="21" eb="23">
      <t>ジドウ</t>
    </rPh>
    <rPh sb="23" eb="25">
      <t>テンカイ</t>
    </rPh>
    <phoneticPr fontId="10"/>
  </si>
  <si>
    <t xml:space="preserve">手術器材をバーコードで読み取り、自動展開できること。
</t>
    <rPh sb="0" eb="2">
      <t>シュジュツ</t>
    </rPh>
    <rPh sb="2" eb="4">
      <t>キザイ</t>
    </rPh>
    <rPh sb="11" eb="12">
      <t>ヨ</t>
    </rPh>
    <rPh sb="13" eb="14">
      <t>ト</t>
    </rPh>
    <rPh sb="16" eb="18">
      <t>ジドウ</t>
    </rPh>
    <rPh sb="18" eb="20">
      <t>テンカイ</t>
    </rPh>
    <phoneticPr fontId="10"/>
  </si>
  <si>
    <t xml:space="preserve">各分類毎に使用する機器（診療材料、鋼製小物（セット）、鋼製小物（単品）、借用器材、準備器材、準備輸液）を選択できること。また，フリー入力もできること。
</t>
    <rPh sb="12" eb="14">
      <t>シンリョウ</t>
    </rPh>
    <rPh sb="14" eb="16">
      <t>ザイリョウ</t>
    </rPh>
    <rPh sb="17" eb="19">
      <t>コウセイ</t>
    </rPh>
    <rPh sb="19" eb="21">
      <t>コモノ</t>
    </rPh>
    <rPh sb="27" eb="29">
      <t>コウセイ</t>
    </rPh>
    <rPh sb="29" eb="31">
      <t>コモノ</t>
    </rPh>
    <rPh sb="32" eb="34">
      <t>タンピン</t>
    </rPh>
    <rPh sb="36" eb="38">
      <t>シャクヨウ</t>
    </rPh>
    <rPh sb="38" eb="40">
      <t>キザイ</t>
    </rPh>
    <rPh sb="41" eb="43">
      <t>ジュンビ</t>
    </rPh>
    <rPh sb="43" eb="45">
      <t>キザイ</t>
    </rPh>
    <rPh sb="46" eb="48">
      <t>ジュンビ</t>
    </rPh>
    <rPh sb="48" eb="50">
      <t>ユエキ</t>
    </rPh>
    <phoneticPr fontId="10"/>
  </si>
  <si>
    <t xml:space="preserve">オーダ基本情報（患者ID，患者氏名，手術日，入室時間，病名，術式，手術室）を表示できること。
</t>
    <rPh sb="18" eb="20">
      <t>シュジュツ</t>
    </rPh>
    <rPh sb="20" eb="21">
      <t>ビ</t>
    </rPh>
    <rPh sb="22" eb="24">
      <t>ニュウシツ</t>
    </rPh>
    <rPh sb="24" eb="26">
      <t>ジカン</t>
    </rPh>
    <rPh sb="27" eb="29">
      <t>ビョウメイ</t>
    </rPh>
    <phoneticPr fontId="10"/>
  </si>
  <si>
    <t>リハビリ処方箋</t>
    <rPh sb="4" eb="7">
      <t>ショホウセン</t>
    </rPh>
    <phoneticPr fontId="10"/>
  </si>
  <si>
    <t xml:space="preserve">一覧画面上から右クリックでカルテ起動、リハビリ受付が起動できること。
</t>
    <rPh sb="16" eb="18">
      <t>キドウ</t>
    </rPh>
    <rPh sb="23" eb="25">
      <t>ウケツケ</t>
    </rPh>
    <phoneticPr fontId="10"/>
  </si>
  <si>
    <t xml:space="preserve">厚生労働省の定める患者の項目として「回復期リハビリテーション病棟入院料算定患者」「回復期リハ算定上限日」「急性期疾患起算日」を画面上で選択でき，算定チェックの項目要素として使用できること。
</t>
    <rPh sb="41" eb="43">
      <t>カイフク</t>
    </rPh>
    <rPh sb="43" eb="44">
      <t>キ</t>
    </rPh>
    <rPh sb="46" eb="48">
      <t>サンテイ</t>
    </rPh>
    <rPh sb="48" eb="50">
      <t>ジョウゲン</t>
    </rPh>
    <rPh sb="50" eb="51">
      <t>ビ</t>
    </rPh>
    <rPh sb="53" eb="56">
      <t>キュウセイキ</t>
    </rPh>
    <rPh sb="56" eb="58">
      <t>シッカン</t>
    </rPh>
    <rPh sb="58" eb="61">
      <t>キサンビ</t>
    </rPh>
    <phoneticPr fontId="10"/>
  </si>
  <si>
    <t xml:space="preserve">一覧画面上から右クリックで予約確定、カルテ起動が起動できること。
</t>
    <rPh sb="13" eb="15">
      <t>ヨヤク</t>
    </rPh>
    <rPh sb="15" eb="17">
      <t>カクテイ</t>
    </rPh>
    <rPh sb="21" eb="23">
      <t>キドウ</t>
    </rPh>
    <phoneticPr fontId="10"/>
  </si>
  <si>
    <t xml:space="preserve">自己血輸血を実施入力時に患者の年齢が6才未満の場合は患者プロファイルの体重入力有無のチェックが行なわれること。
</t>
    <rPh sb="26" eb="28">
      <t>カンジャ</t>
    </rPh>
    <rPh sb="39" eb="41">
      <t>ウム</t>
    </rPh>
    <rPh sb="47" eb="48">
      <t>オコ</t>
    </rPh>
    <phoneticPr fontId="10"/>
  </si>
  <si>
    <t>(7)</t>
    <phoneticPr fontId="10"/>
  </si>
  <si>
    <t>(8)</t>
    <phoneticPr fontId="10"/>
  </si>
  <si>
    <t xml:space="preserve">利用者認証は当院の設定でリトライ回数の設定が行え、リトライ回数が越えた場合は自動的にシステム終了する機能を有すること。
</t>
    <phoneticPr fontId="10"/>
  </si>
  <si>
    <t xml:space="preserve">保険情報の印刷ができること。
</t>
    <rPh sb="0" eb="2">
      <t>ホケン</t>
    </rPh>
    <rPh sb="2" eb="4">
      <t>ジョウホウ</t>
    </rPh>
    <phoneticPr fontId="10"/>
  </si>
  <si>
    <t xml:space="preserve">認証用注射ラベルの印刷ができること。
</t>
    <rPh sb="0" eb="2">
      <t>ニンショウ</t>
    </rPh>
    <rPh sb="2" eb="3">
      <t>ヨウ</t>
    </rPh>
    <rPh sb="3" eb="5">
      <t>チュウシャ</t>
    </rPh>
    <rPh sb="9" eb="11">
      <t>インサツ</t>
    </rPh>
    <phoneticPr fontId="10"/>
  </si>
  <si>
    <t xml:space="preserve">実施入力を行った場合は、その情報が即時に医事会計システムへ送信されること。
</t>
  </si>
  <si>
    <t xml:space="preserve">患者ID番号直接入力による患者カルテ表示ができること。
</t>
  </si>
  <si>
    <t xml:space="preserve">感染症患者の確認ができること。
</t>
    <rPh sb="0" eb="3">
      <t>カンセンショウ</t>
    </rPh>
    <rPh sb="3" eb="5">
      <t>カンジャ</t>
    </rPh>
    <rPh sb="6" eb="8">
      <t>カクニン</t>
    </rPh>
    <phoneticPr fontId="10"/>
  </si>
  <si>
    <t>(5)</t>
    <phoneticPr fontId="10"/>
  </si>
  <si>
    <t>新規、修正、削除を含めて、入力データについて最終的にカルテの更新を行うまでは、UNDO、全入力の取り消しができること。</t>
    <phoneticPr fontId="10"/>
  </si>
  <si>
    <t>(20)</t>
    <phoneticPr fontId="10"/>
  </si>
  <si>
    <t xml:space="preserve">カルテ歴からカルテの控え印刷ができること。
</t>
    <rPh sb="3" eb="4">
      <t>レキ</t>
    </rPh>
    <rPh sb="10" eb="11">
      <t>ヒカ</t>
    </rPh>
    <rPh sb="12" eb="14">
      <t>インサツ</t>
    </rPh>
    <phoneticPr fontId="10"/>
  </si>
  <si>
    <t xml:space="preserve">付箋を表示・追加・削除できること。
</t>
    <phoneticPr fontId="10"/>
  </si>
  <si>
    <t>(23)</t>
    <phoneticPr fontId="10"/>
  </si>
  <si>
    <t>カルテ歴から退院サマリを参照・修正できること。</t>
    <rPh sb="3" eb="4">
      <t>レキ</t>
    </rPh>
    <rPh sb="6" eb="8">
      <t>タイイン</t>
    </rPh>
    <rPh sb="12" eb="14">
      <t>サンショウ</t>
    </rPh>
    <rPh sb="15" eb="17">
      <t>シュウセイ</t>
    </rPh>
    <phoneticPr fontId="10"/>
  </si>
  <si>
    <t>(6)</t>
    <phoneticPr fontId="10"/>
  </si>
  <si>
    <t xml:space="preserve">異常値のみ絞り込み表示ができること。
</t>
    <phoneticPr fontId="10"/>
  </si>
  <si>
    <t xml:space="preserve">検査結果のファイル出力できること。
</t>
    <rPh sb="0" eb="2">
      <t>ケンサ</t>
    </rPh>
    <rPh sb="2" eb="4">
      <t>ケッカ</t>
    </rPh>
    <rPh sb="9" eb="11">
      <t>シュツリョク</t>
    </rPh>
    <phoneticPr fontId="10"/>
  </si>
  <si>
    <t>(9)</t>
    <phoneticPr fontId="10"/>
  </si>
  <si>
    <t xml:space="preserve">時系列検査結果のファイル出力できること。
</t>
    <rPh sb="0" eb="3">
      <t>ジケイレツ</t>
    </rPh>
    <rPh sb="3" eb="5">
      <t>ケンサ</t>
    </rPh>
    <rPh sb="5" eb="7">
      <t>ケッカ</t>
    </rPh>
    <rPh sb="12" eb="14">
      <t>シュツリョク</t>
    </rPh>
    <phoneticPr fontId="10"/>
  </si>
  <si>
    <t>未実施の確認（未実施一覧）</t>
  </si>
  <si>
    <t>入院診療計画書・退院療養計画書</t>
    <rPh sb="0" eb="2">
      <t>ニュウイン</t>
    </rPh>
    <rPh sb="2" eb="4">
      <t>シンリョウ</t>
    </rPh>
    <rPh sb="4" eb="6">
      <t>ケイカク</t>
    </rPh>
    <rPh sb="6" eb="7">
      <t>ショ</t>
    </rPh>
    <rPh sb="8" eb="10">
      <t>タイイン</t>
    </rPh>
    <rPh sb="10" eb="12">
      <t>リョウヨウ</t>
    </rPh>
    <rPh sb="12" eb="14">
      <t>ケイカク</t>
    </rPh>
    <rPh sb="14" eb="15">
      <t>ショ</t>
    </rPh>
    <phoneticPr fontId="10"/>
  </si>
  <si>
    <t xml:space="preserve">電子カルテシステムより入院診療計画書または退院療養計画書を作成し、印刷できること。
</t>
    <rPh sb="11" eb="13">
      <t>ニュウイン</t>
    </rPh>
    <rPh sb="13" eb="15">
      <t>シンリョウ</t>
    </rPh>
    <rPh sb="15" eb="17">
      <t>ケイカク</t>
    </rPh>
    <rPh sb="17" eb="18">
      <t>ショ</t>
    </rPh>
    <rPh sb="21" eb="23">
      <t>タイイン</t>
    </rPh>
    <phoneticPr fontId="10"/>
  </si>
  <si>
    <t xml:space="preserve">入院決定が終了している患者の一覧表示ができること。
</t>
    <phoneticPr fontId="10"/>
  </si>
  <si>
    <t>詳細な検索条件は利用者ごとに条件保存できること。</t>
  </si>
  <si>
    <t>診療録のツリー履歴を表示する際に、初診、再診、入院の区別をアイコン表示すること。</t>
  </si>
  <si>
    <t>対象の付箋を修正・削除できること。</t>
  </si>
  <si>
    <t>付箋機能</t>
    <rPh sb="0" eb="2">
      <t>フセン</t>
    </rPh>
    <rPh sb="2" eb="4">
      <t>キノウ</t>
    </rPh>
    <phoneticPr fontId="9"/>
  </si>
  <si>
    <t>パッケージ機能名称</t>
    <rPh sb="5" eb="7">
      <t>キノウ</t>
    </rPh>
    <rPh sb="7" eb="9">
      <t>メイショウ</t>
    </rPh>
    <phoneticPr fontId="11"/>
  </si>
  <si>
    <t>パッケージ名称</t>
    <rPh sb="5" eb="7">
      <t>メイショウ</t>
    </rPh>
    <phoneticPr fontId="10"/>
  </si>
  <si>
    <t>手術予約調整</t>
    <rPh sb="0" eb="2">
      <t>シュジュツ</t>
    </rPh>
    <rPh sb="2" eb="4">
      <t>ヨヤク</t>
    </rPh>
    <rPh sb="4" eb="6">
      <t>チョウセイ</t>
    </rPh>
    <phoneticPr fontId="10"/>
  </si>
  <si>
    <t>手術受付</t>
    <rPh sb="0" eb="2">
      <t>シュジュツ</t>
    </rPh>
    <rPh sb="2" eb="4">
      <t>ウケツケ</t>
    </rPh>
    <phoneticPr fontId="10"/>
  </si>
  <si>
    <t>手術実施</t>
    <rPh sb="0" eb="2">
      <t>シュジュツ</t>
    </rPh>
    <rPh sb="2" eb="4">
      <t>ジッシ</t>
    </rPh>
    <phoneticPr fontId="10"/>
  </si>
  <si>
    <t>手術申込一覧</t>
    <rPh sb="0" eb="2">
      <t>シュジュツ</t>
    </rPh>
    <rPh sb="2" eb="4">
      <t>モウシコミ</t>
    </rPh>
    <rPh sb="4" eb="6">
      <t>イチラン</t>
    </rPh>
    <phoneticPr fontId="10"/>
  </si>
  <si>
    <t>手術申込状況（帯）</t>
    <rPh sb="0" eb="2">
      <t>シュジュツ</t>
    </rPh>
    <rPh sb="2" eb="4">
      <t>モウシコミ</t>
    </rPh>
    <rPh sb="4" eb="6">
      <t>ジョウキョウ</t>
    </rPh>
    <rPh sb="7" eb="8">
      <t>オビ</t>
    </rPh>
    <phoneticPr fontId="10"/>
  </si>
  <si>
    <t>手術予定一覧（帯）</t>
    <rPh sb="0" eb="2">
      <t>シュジュツ</t>
    </rPh>
    <rPh sb="2" eb="4">
      <t>ヨテイ</t>
    </rPh>
    <rPh sb="4" eb="6">
      <t>イチラン</t>
    </rPh>
    <rPh sb="7" eb="8">
      <t>オビ</t>
    </rPh>
    <phoneticPr fontId="10"/>
  </si>
  <si>
    <t>手術予定一覧（一覧）</t>
    <rPh sb="0" eb="2">
      <t>シュジュツ</t>
    </rPh>
    <rPh sb="2" eb="4">
      <t>ヨテイ</t>
    </rPh>
    <rPh sb="4" eb="6">
      <t>イチラン</t>
    </rPh>
    <rPh sb="7" eb="9">
      <t>イチラン</t>
    </rPh>
    <phoneticPr fontId="10"/>
  </si>
  <si>
    <t>手術機材・材料一覧</t>
    <rPh sb="0" eb="2">
      <t>シュジュツ</t>
    </rPh>
    <rPh sb="2" eb="4">
      <t>キザイ</t>
    </rPh>
    <rPh sb="5" eb="7">
      <t>ザイリョウ</t>
    </rPh>
    <rPh sb="7" eb="9">
      <t>イチラン</t>
    </rPh>
    <phoneticPr fontId="10"/>
  </si>
  <si>
    <t>手術統計</t>
    <rPh sb="0" eb="2">
      <t>シュジュツ</t>
    </rPh>
    <rPh sb="2" eb="4">
      <t>トウケイ</t>
    </rPh>
    <phoneticPr fontId="10"/>
  </si>
  <si>
    <t>患者プロファイル</t>
    <rPh sb="0" eb="2">
      <t>カンジャ</t>
    </rPh>
    <phoneticPr fontId="10"/>
  </si>
  <si>
    <t>リハ予約調整</t>
    <rPh sb="2" eb="4">
      <t>ヨヤク</t>
    </rPh>
    <rPh sb="4" eb="6">
      <t>チョウセイ</t>
    </rPh>
    <phoneticPr fontId="10"/>
  </si>
  <si>
    <t>リハ受付</t>
    <rPh sb="2" eb="4">
      <t>ウケツケ</t>
    </rPh>
    <phoneticPr fontId="10"/>
  </si>
  <si>
    <t>リハ実施</t>
    <rPh sb="2" eb="4">
      <t>ジッシ</t>
    </rPh>
    <phoneticPr fontId="10"/>
  </si>
  <si>
    <t>リハ療法士別実施一覧</t>
    <rPh sb="2" eb="5">
      <t>リョウホウシ</t>
    </rPh>
    <rPh sb="5" eb="6">
      <t>ベツ</t>
    </rPh>
    <rPh sb="6" eb="8">
      <t>ジッシ</t>
    </rPh>
    <rPh sb="8" eb="10">
      <t>イチラン</t>
    </rPh>
    <phoneticPr fontId="10"/>
  </si>
  <si>
    <t>リハビリ依頼一覧、リハビリ処方</t>
    <rPh sb="4" eb="6">
      <t>イライ</t>
    </rPh>
    <rPh sb="6" eb="8">
      <t>イチラン</t>
    </rPh>
    <rPh sb="13" eb="15">
      <t>ショホウ</t>
    </rPh>
    <phoneticPr fontId="10"/>
  </si>
  <si>
    <t>リハビリ依頼一覧</t>
    <rPh sb="4" eb="6">
      <t>イライ</t>
    </rPh>
    <rPh sb="6" eb="8">
      <t>イチラン</t>
    </rPh>
    <phoneticPr fontId="10"/>
  </si>
  <si>
    <t>リハビリ統計</t>
    <rPh sb="4" eb="6">
      <t>トウケイ</t>
    </rPh>
    <phoneticPr fontId="10"/>
  </si>
  <si>
    <t>輸血受付</t>
    <rPh sb="0" eb="2">
      <t>ユケツ</t>
    </rPh>
    <rPh sb="2" eb="4">
      <t>ウケツケ</t>
    </rPh>
    <phoneticPr fontId="10"/>
  </si>
  <si>
    <t>輸血台帳</t>
    <rPh sb="0" eb="2">
      <t>ユケツ</t>
    </rPh>
    <rPh sb="2" eb="4">
      <t>ダイチョウ</t>
    </rPh>
    <phoneticPr fontId="10"/>
  </si>
  <si>
    <t>輸血製剤数統計</t>
    <rPh sb="0" eb="2">
      <t>ユケツ</t>
    </rPh>
    <rPh sb="2" eb="4">
      <t>セイザイ</t>
    </rPh>
    <rPh sb="4" eb="5">
      <t>スウ</t>
    </rPh>
    <rPh sb="5" eb="7">
      <t>トウケイ</t>
    </rPh>
    <phoneticPr fontId="10"/>
  </si>
  <si>
    <t>自己血採血受付</t>
    <rPh sb="0" eb="2">
      <t>ジコ</t>
    </rPh>
    <rPh sb="2" eb="3">
      <t>ケツ</t>
    </rPh>
    <rPh sb="3" eb="5">
      <t>サイケツ</t>
    </rPh>
    <rPh sb="5" eb="7">
      <t>ウケツケ</t>
    </rPh>
    <phoneticPr fontId="10"/>
  </si>
  <si>
    <t>輸血実施</t>
    <rPh sb="0" eb="2">
      <t>ユケツ</t>
    </rPh>
    <rPh sb="2" eb="4">
      <t>ジッシ</t>
    </rPh>
    <phoneticPr fontId="10"/>
  </si>
  <si>
    <t xml:space="preserve">カルテ保存時に依頼箋・オーダ控え・基本スケジュールなど印刷ができること。
依頼箋・オーダ控え・基本スケジュールは任意のタイミングで印刷ができること。
</t>
    <rPh sb="5" eb="6">
      <t>ジ</t>
    </rPh>
    <rPh sb="7" eb="9">
      <t>イライ</t>
    </rPh>
    <rPh sb="9" eb="10">
      <t>セン</t>
    </rPh>
    <rPh sb="27" eb="29">
      <t>インサツ</t>
    </rPh>
    <rPh sb="37" eb="39">
      <t>イライ</t>
    </rPh>
    <rPh sb="39" eb="40">
      <t>セン</t>
    </rPh>
    <rPh sb="44" eb="45">
      <t>ヒカ</t>
    </rPh>
    <rPh sb="47" eb="49">
      <t>キホン</t>
    </rPh>
    <rPh sb="56" eb="58">
      <t>ニンイ</t>
    </rPh>
    <rPh sb="65" eb="67">
      <t>インサツ</t>
    </rPh>
    <phoneticPr fontId="10"/>
  </si>
  <si>
    <t>3.3</t>
    <phoneticPr fontId="10"/>
  </si>
  <si>
    <t>3.4</t>
    <phoneticPr fontId="10"/>
  </si>
  <si>
    <t xml:space="preserve">幼児期情報・生活情報・障害情報・女性症状の登録・編集が容易にできること。
</t>
    <rPh sb="0" eb="3">
      <t>ヨウジキ</t>
    </rPh>
    <rPh sb="3" eb="5">
      <t>ジョウホウ</t>
    </rPh>
    <rPh sb="6" eb="8">
      <t>セイカツ</t>
    </rPh>
    <rPh sb="8" eb="10">
      <t>ジョウホウ</t>
    </rPh>
    <rPh sb="11" eb="13">
      <t>ショウガイ</t>
    </rPh>
    <rPh sb="13" eb="15">
      <t>ジョウホウ</t>
    </rPh>
    <rPh sb="16" eb="18">
      <t>ジョセイ</t>
    </rPh>
    <rPh sb="18" eb="20">
      <t>ショウジョウ</t>
    </rPh>
    <rPh sb="21" eb="23">
      <t>トウロク</t>
    </rPh>
    <rPh sb="24" eb="26">
      <t>ヘンシュウ</t>
    </rPh>
    <rPh sb="27" eb="29">
      <t>ヨウイ</t>
    </rPh>
    <phoneticPr fontId="10"/>
  </si>
  <si>
    <t>(14)</t>
    <phoneticPr fontId="10"/>
  </si>
  <si>
    <t>(12)</t>
    <phoneticPr fontId="10"/>
  </si>
  <si>
    <t xml:space="preserve">同一薬品で異なる単位で入力されたオーダは単位変換して表示できること。
</t>
    <rPh sb="0" eb="2">
      <t>ドウイツ</t>
    </rPh>
    <rPh sb="2" eb="4">
      <t>ヤクヒン</t>
    </rPh>
    <rPh sb="5" eb="6">
      <t>コト</t>
    </rPh>
    <rPh sb="8" eb="10">
      <t>タンイ</t>
    </rPh>
    <rPh sb="11" eb="13">
      <t>ニュウリョク</t>
    </rPh>
    <rPh sb="20" eb="22">
      <t>タンイ</t>
    </rPh>
    <rPh sb="22" eb="24">
      <t>ヘンカン</t>
    </rPh>
    <rPh sb="26" eb="28">
      <t>ヒョウジ</t>
    </rPh>
    <phoneticPr fontId="10"/>
  </si>
  <si>
    <t xml:space="preserve">ツール起動時に診療科に対する業務場所のデフォルトはマスタで設定できること。
</t>
    <rPh sb="29" eb="31">
      <t>セッテイ</t>
    </rPh>
    <phoneticPr fontId="10"/>
  </si>
  <si>
    <t xml:space="preserve">入退院・食事関連画面の変更権限を職種ごとに設定できること。
</t>
    <phoneticPr fontId="10"/>
  </si>
  <si>
    <t xml:space="preserve">入院決定時に濃厚流動食入力を５種まで入力ができること。
</t>
    <phoneticPr fontId="10"/>
  </si>
  <si>
    <t xml:space="preserve">入院決定後カルテを閉じずに直ちに各種オーダが発行できること。
</t>
    <rPh sb="0" eb="2">
      <t>ニュウイン</t>
    </rPh>
    <rPh sb="2" eb="4">
      <t>ケッテイ</t>
    </rPh>
    <rPh sb="4" eb="5">
      <t>ゴ</t>
    </rPh>
    <rPh sb="9" eb="10">
      <t>ト</t>
    </rPh>
    <rPh sb="13" eb="14">
      <t>ナオ</t>
    </rPh>
    <rPh sb="16" eb="18">
      <t>カクシュ</t>
    </rPh>
    <rPh sb="22" eb="24">
      <t>ハッコウ</t>
    </rPh>
    <phoneticPr fontId="10"/>
  </si>
  <si>
    <t xml:space="preserve">退院日以降のオーダが残っていた場合、一括で削除または入外切替ができること。
継続指示、看護指示の一括停止ができること。
</t>
    <rPh sb="0" eb="3">
      <t>タイインビ</t>
    </rPh>
    <rPh sb="3" eb="5">
      <t>イコウ</t>
    </rPh>
    <rPh sb="10" eb="11">
      <t>ノコ</t>
    </rPh>
    <rPh sb="15" eb="17">
      <t>バアイ</t>
    </rPh>
    <rPh sb="18" eb="20">
      <t>イッカツ</t>
    </rPh>
    <rPh sb="21" eb="23">
      <t>サクジョ</t>
    </rPh>
    <rPh sb="26" eb="27">
      <t>ニュウ</t>
    </rPh>
    <rPh sb="27" eb="28">
      <t>ガイ</t>
    </rPh>
    <rPh sb="28" eb="30">
      <t>キリカエ</t>
    </rPh>
    <phoneticPr fontId="10"/>
  </si>
  <si>
    <t xml:space="preserve">薬剤・材料のマスターコードから当該名称を含んだセット、パスの一覧をCSV形式でリスト出力を行い、それに基づきマスターコードを一括更新可能であること。
</t>
    <phoneticPr fontId="10"/>
  </si>
  <si>
    <t>サマリ管理</t>
    <rPh sb="3" eb="5">
      <t>カンリ</t>
    </rPh>
    <phoneticPr fontId="10"/>
  </si>
  <si>
    <t xml:space="preserve">利用者ごとに単語登録、修正、削除ができること。
</t>
    <rPh sb="11" eb="13">
      <t>シュウセイ</t>
    </rPh>
    <rPh sb="14" eb="16">
      <t>サクジョ</t>
    </rPh>
    <phoneticPr fontId="10"/>
  </si>
  <si>
    <t xml:space="preserve">患者基本スケジュール印刷に関し，下記10)～18)の機能を有すること。
</t>
    <rPh sb="2" eb="4">
      <t>キホン</t>
    </rPh>
    <phoneticPr fontId="10"/>
  </si>
  <si>
    <t xml:space="preserve">経過表とパスカレンダで実施したものはそれぞれ連携して表示されること。
</t>
    <rPh sb="0" eb="2">
      <t>ケイカ</t>
    </rPh>
    <rPh sb="2" eb="3">
      <t>ヒョウ</t>
    </rPh>
    <rPh sb="11" eb="13">
      <t>ジッシ</t>
    </rPh>
    <rPh sb="22" eb="24">
      <t>レンケイ</t>
    </rPh>
    <rPh sb="26" eb="28">
      <t>ヒョウジ</t>
    </rPh>
    <phoneticPr fontId="10"/>
  </si>
  <si>
    <t xml:space="preserve">情報の漏洩を鑑み，離席時に画面上の情報が見られないようにスクリーンセーバーをかけ，使用中の端末にロックをかけられること。また，スクリーンセーバーが表示された後，一定時間を経過すると自動的にログアウト処理またはシステムの強制終了されること。
</t>
    <rPh sb="109" eb="111">
      <t>キョウセイ</t>
    </rPh>
    <rPh sb="111" eb="113">
      <t>シュウリョウ</t>
    </rPh>
    <phoneticPr fontId="10"/>
  </si>
  <si>
    <t xml:space="preserve">一定時間およびログオフするかシステムの強制終了するかについてはマスタなどで端末毎に自由に変更できること。
</t>
    <rPh sb="19" eb="21">
      <t>キョウセイ</t>
    </rPh>
    <rPh sb="21" eb="23">
      <t>シュウリョウ</t>
    </rPh>
    <phoneticPr fontId="10"/>
  </si>
  <si>
    <t>(2)</t>
    <phoneticPr fontId="10"/>
  </si>
  <si>
    <t xml:space="preserve">利用者を変更してログインする際にも、利用者ＩＤの存在チェック／利用者パスワードの照合チェック／利用者パスワードの有効期限チェックができること。
</t>
    <phoneticPr fontId="10"/>
  </si>
  <si>
    <t xml:space="preserve">アセスメントチャートを使って記録が開始された場合，カルテにもその内容が転記されること。
</t>
    <phoneticPr fontId="10"/>
  </si>
  <si>
    <t xml:space="preserve">病床管理は一覧表示されたものが印刷できること。
</t>
    <phoneticPr fontId="10"/>
  </si>
  <si>
    <t xml:space="preserve">病床管理は一覧表示されたものをファイル出力できること。
</t>
    <phoneticPr fontId="10"/>
  </si>
  <si>
    <t xml:space="preserve">病棟毎、部屋タイプ毎にベッドの利用状況をカレンダで表示できること。
</t>
    <rPh sb="0" eb="2">
      <t>ビョウトウ</t>
    </rPh>
    <rPh sb="2" eb="3">
      <t>ゴト</t>
    </rPh>
    <rPh sb="4" eb="6">
      <t>ヘヤ</t>
    </rPh>
    <rPh sb="9" eb="10">
      <t>ゴト</t>
    </rPh>
    <rPh sb="15" eb="17">
      <t>リヨウ</t>
    </rPh>
    <rPh sb="17" eb="19">
      <t>ジョウキョウ</t>
    </rPh>
    <rPh sb="25" eb="27">
      <t>ヒョウジ</t>
    </rPh>
    <phoneticPr fontId="10"/>
  </si>
  <si>
    <t xml:space="preserve">病棟指定，診療科指定，表示対象期間を指定し患者一覧表示ができること。
入院申込、退院許可、転棟申込（転入）、転棟申込（転出）に関する情報の表示ができること。
</t>
    <rPh sb="35" eb="37">
      <t>ニュウイン</t>
    </rPh>
    <rPh sb="37" eb="39">
      <t>モウシコミ</t>
    </rPh>
    <rPh sb="40" eb="42">
      <t>タイイン</t>
    </rPh>
    <rPh sb="42" eb="44">
      <t>キョカ</t>
    </rPh>
    <rPh sb="45" eb="46">
      <t>テン</t>
    </rPh>
    <rPh sb="46" eb="47">
      <t>トウ</t>
    </rPh>
    <rPh sb="47" eb="49">
      <t>モウシコミ</t>
    </rPh>
    <rPh sb="50" eb="52">
      <t>テンニュウ</t>
    </rPh>
    <rPh sb="54" eb="55">
      <t>テン</t>
    </rPh>
    <rPh sb="55" eb="56">
      <t>トウ</t>
    </rPh>
    <rPh sb="56" eb="58">
      <t>モウシコミ</t>
    </rPh>
    <rPh sb="59" eb="61">
      <t>テンシュツ</t>
    </rPh>
    <rPh sb="63" eb="64">
      <t>カン</t>
    </rPh>
    <rPh sb="66" eb="68">
      <t>ジョウホウ</t>
    </rPh>
    <rPh sb="69" eb="71">
      <t>ヒョウジ</t>
    </rPh>
    <phoneticPr fontId="10"/>
  </si>
  <si>
    <t xml:space="preserve">入院申込、入院決定を修正できること。
</t>
    <rPh sb="5" eb="7">
      <t>ニュウイン</t>
    </rPh>
    <rPh sb="7" eb="9">
      <t>ケッテイ</t>
    </rPh>
    <rPh sb="10" eb="12">
      <t>シュウセイ</t>
    </rPh>
    <phoneticPr fontId="10"/>
  </si>
  <si>
    <t xml:space="preserve">転棟申込、転棟決定を修正できること。
</t>
    <rPh sb="0" eb="1">
      <t>テン</t>
    </rPh>
    <rPh sb="1" eb="2">
      <t>トウ</t>
    </rPh>
    <rPh sb="2" eb="4">
      <t>モウシコミ</t>
    </rPh>
    <rPh sb="5" eb="6">
      <t>テン</t>
    </rPh>
    <rPh sb="6" eb="7">
      <t>トウ</t>
    </rPh>
    <rPh sb="7" eb="9">
      <t>ケッテイ</t>
    </rPh>
    <rPh sb="10" eb="12">
      <t>シュウセイ</t>
    </rPh>
    <phoneticPr fontId="10"/>
  </si>
  <si>
    <t xml:space="preserve">退院許可、退院決定を修正できること。
</t>
    <rPh sb="0" eb="2">
      <t>タイイン</t>
    </rPh>
    <rPh sb="2" eb="4">
      <t>キョカ</t>
    </rPh>
    <rPh sb="5" eb="7">
      <t>タイイン</t>
    </rPh>
    <rPh sb="7" eb="9">
      <t>ケッテイ</t>
    </rPh>
    <rPh sb="10" eb="12">
      <t>シュウセイ</t>
    </rPh>
    <phoneticPr fontId="10"/>
  </si>
  <si>
    <t>入院実施・退院実施・転棟実施等（病棟マップ）</t>
    <rPh sb="0" eb="2">
      <t>ニュウイン</t>
    </rPh>
    <rPh sb="2" eb="4">
      <t>ジッシ</t>
    </rPh>
    <rPh sb="5" eb="7">
      <t>タイイン</t>
    </rPh>
    <rPh sb="7" eb="9">
      <t>ジッシ</t>
    </rPh>
    <rPh sb="10" eb="11">
      <t>テン</t>
    </rPh>
    <rPh sb="11" eb="12">
      <t>トウ</t>
    </rPh>
    <rPh sb="12" eb="14">
      <t>ジッシ</t>
    </rPh>
    <rPh sb="14" eb="15">
      <t>ナド</t>
    </rPh>
    <rPh sb="16" eb="18">
      <t>ビョウトウ</t>
    </rPh>
    <phoneticPr fontId="10"/>
  </si>
  <si>
    <t xml:space="preserve">入院実施処理により病棟イメージ患者一覧，病棟患者一覧への表示ができること。
</t>
    <rPh sb="0" eb="2">
      <t>ニュウイン</t>
    </rPh>
    <rPh sb="2" eb="4">
      <t>ジッシ</t>
    </rPh>
    <rPh sb="4" eb="6">
      <t>ショリ</t>
    </rPh>
    <phoneticPr fontId="10"/>
  </si>
  <si>
    <t>(3)</t>
    <phoneticPr fontId="10"/>
  </si>
  <si>
    <t>症状詳記</t>
  </si>
  <si>
    <t xml:space="preserve">紹介状を監査した際に、監査状況の登録ができること。
</t>
  </si>
  <si>
    <t xml:space="preserve">紹介状受取管理で日付、紹介元医療機関、紹介元医師、院内担当医、院内担当科による検索表示ができること。
</t>
  </si>
  <si>
    <t xml:space="preserve">紹介状受取管理で利用者毎に各種検索条件の保存ができること。
</t>
  </si>
  <si>
    <t xml:space="preserve">紹介状受取管理をファイル出力できること。
</t>
  </si>
  <si>
    <t xml:space="preserve">紹介状受取管理を印刷できること。
</t>
  </si>
  <si>
    <t xml:space="preserve">他院紹介患者一覧で、利用者毎に各種検索条件の保存ができること。
</t>
  </si>
  <si>
    <t xml:space="preserve">他院紹介患者一覧をファイル出力できること。
</t>
  </si>
  <si>
    <t xml:space="preserve">服薬指導対象患者を一覧で表示できること。
</t>
  </si>
  <si>
    <t xml:space="preserve">服薬指導対象患者を同意日、患者ＩＤ、診療科、病棟、担当薬剤師、服薬指導可否、麻薬指導有無、在宅指導有無にて検索し、検索結果を一覧表示できること。
</t>
  </si>
  <si>
    <t xml:space="preserve">服薬指導対象患者の一覧を印刷できること。
</t>
  </si>
  <si>
    <t xml:space="preserve">服薬指導対象患者に、担当薬剤師を割り当てられること。
</t>
  </si>
  <si>
    <t xml:space="preserve">服薬指導の予定を入力できること。
</t>
  </si>
  <si>
    <t xml:space="preserve">服薬指導の予定/実績/算定情報をカレンダ形式で一覧表示できること。
</t>
  </si>
  <si>
    <t xml:space="preserve">服薬指導時の患者情報（身長・体重、病歴、主訴、副作用・禁忌など）が参照・登録できること。
</t>
  </si>
  <si>
    <t xml:space="preserve">薬歴が印刷できること。
</t>
  </si>
  <si>
    <t xml:space="preserve">服薬指導時の患者情報（身長・体重、病歴、主訴、副作用・禁忌など）が印刷できること。
</t>
  </si>
  <si>
    <t xml:space="preserve">各ブロックにおける受付情報の表示ができること。
</t>
  </si>
  <si>
    <t xml:space="preserve">各ブロックに属する予約枠毎に状況の表示ができること。
</t>
  </si>
  <si>
    <t xml:space="preserve">各ブロックにて受付患者の診察振分けができること。
</t>
  </si>
  <si>
    <t xml:space="preserve">診察振分けを行う際に直近の予約情報を自動的に取得できること。
</t>
  </si>
  <si>
    <t xml:space="preserve">ブロック受付機能として患者到着確認ができること。
</t>
  </si>
  <si>
    <t xml:space="preserve">カードリーダ入力（患者IDカード）によってカルテ表示ができること。
</t>
  </si>
  <si>
    <t xml:space="preserve">患者ID番号直接入力によるカルテ表示ができること。
</t>
  </si>
  <si>
    <t xml:space="preserve">検索条件が利用者毎に保存ができること。
</t>
  </si>
  <si>
    <t xml:space="preserve">検索条件を利用者の操作により、初期設定の検索条件に戻すことができること。
</t>
  </si>
  <si>
    <t xml:space="preserve">利用者毎に保存された検索条件が利用者の操作により、削除ができること。
</t>
  </si>
  <si>
    <t xml:space="preserve">患者基本スケジュール（当日の診察スケジュール）の印刷ができること。
</t>
  </si>
  <si>
    <t xml:space="preserve">振分先診察枠の進捗ステータス別人数表示ができること。
</t>
  </si>
  <si>
    <t xml:space="preserve">ドラッグアンドドロップによる診察振分ができること。
</t>
  </si>
  <si>
    <t xml:space="preserve">予約患者は予約オーダ情報と連携し、予め各診察医ごとに予約表示されること。
</t>
  </si>
  <si>
    <t xml:space="preserve">振分先診察枠の患者一覧表示ができること。
</t>
  </si>
  <si>
    <t xml:space="preserve">病棟、診療科単位に入院期間中に作成が必要な文書の作成状況を一覧形式にて管理できること
</t>
  </si>
  <si>
    <t xml:space="preserve">入退院文書一覧の対象文書は一覧表示画面から新規作成、修正ができること。
</t>
  </si>
  <si>
    <t xml:space="preserve">入退院文書一覧画面からカルテを開けること。
</t>
  </si>
  <si>
    <t xml:space="preserve">入退院文書一覧画面の一覧印刷、一覧ファイル出力ができること。
</t>
  </si>
  <si>
    <t xml:space="preserve">入退院文書一覧画面の検索条件の保存（利用者単位）ができること。
</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</si>
  <si>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</si>
  <si>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</si>
  <si>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</si>
  <si>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</si>
  <si>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</si>
  <si>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</si>
  <si>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</si>
  <si>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</si>
  <si>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</si>
  <si>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</si>
  <si>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</si>
  <si>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</si>
  <si>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</si>
  <si>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</si>
  <si>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</si>
  <si>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</si>
  <si>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</si>
  <si>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</si>
  <si>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</si>
  <si>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</si>
  <si>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</si>
  <si>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</si>
  <si>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</si>
  <si>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</si>
  <si>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</si>
  <si>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</si>
  <si>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</si>
  <si>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備考</t>
    <rPh sb="0" eb="2">
      <t>ビコウ</t>
    </rPh>
    <phoneticPr fontId="10"/>
  </si>
  <si>
    <t>概要</t>
    <rPh sb="0" eb="2">
      <t>ガイヨウ</t>
    </rPh>
    <phoneticPr fontId="10"/>
  </si>
  <si>
    <t>お客様の状況により変更して下さい。</t>
  </si>
  <si>
    <t>HISからオーダ番号・患者属性情報（患者ID・患者氏名・生年月日・入外区分等）・予約日時・依頼科・依頼医師・検査種名・部位・方向・方法等のオーダ情報を取得できること。</t>
    <rPh sb="8" eb="10">
      <t>バンゴウ</t>
    </rPh>
    <rPh sb="11" eb="13">
      <t>カンジャ</t>
    </rPh>
    <rPh sb="13" eb="15">
      <t>ゾクセイ</t>
    </rPh>
    <rPh sb="15" eb="17">
      <t>ジョウホウ</t>
    </rPh>
    <rPh sb="18" eb="20">
      <t>カンジャ</t>
    </rPh>
    <rPh sb="23" eb="25">
      <t>カンジャ</t>
    </rPh>
    <rPh sb="25" eb="27">
      <t>シメイ</t>
    </rPh>
    <rPh sb="28" eb="32">
      <t>セイネンガッピ</t>
    </rPh>
    <rPh sb="33" eb="35">
      <t>ニュウガイ</t>
    </rPh>
    <rPh sb="35" eb="37">
      <t>クブン</t>
    </rPh>
    <rPh sb="37" eb="38">
      <t>トウ</t>
    </rPh>
    <rPh sb="40" eb="42">
      <t>ヨヤク</t>
    </rPh>
    <rPh sb="42" eb="44">
      <t>ニチジ</t>
    </rPh>
    <rPh sb="45" eb="47">
      <t>イライ</t>
    </rPh>
    <rPh sb="47" eb="48">
      <t>カ</t>
    </rPh>
    <rPh sb="49" eb="51">
      <t>イライ</t>
    </rPh>
    <rPh sb="51" eb="53">
      <t>イシ</t>
    </rPh>
    <rPh sb="54" eb="56">
      <t>ケンサ</t>
    </rPh>
    <rPh sb="56" eb="57">
      <t>シュ</t>
    </rPh>
    <rPh sb="57" eb="58">
      <t>メイ</t>
    </rPh>
    <rPh sb="59" eb="61">
      <t>ブイ</t>
    </rPh>
    <rPh sb="62" eb="64">
      <t>ホウコウ</t>
    </rPh>
    <rPh sb="65" eb="67">
      <t>ホウホウ</t>
    </rPh>
    <rPh sb="67" eb="68">
      <t>トウ</t>
    </rPh>
    <rPh sb="72" eb="74">
      <t>ジョウホウ</t>
    </rPh>
    <rPh sb="75" eb="77">
      <t>シュトク</t>
    </rPh>
    <phoneticPr fontId="10"/>
  </si>
  <si>
    <t xml:space="preserve">撮影条件・フィルム種類・枚数・使用薬剤等の実施情報をHISへ送信できること。
</t>
    <rPh sb="0" eb="2">
      <t>サツエイ</t>
    </rPh>
    <rPh sb="2" eb="4">
      <t>ジョウケン</t>
    </rPh>
    <rPh sb="9" eb="11">
      <t>シュルイ</t>
    </rPh>
    <rPh sb="12" eb="14">
      <t>マイスウ</t>
    </rPh>
    <rPh sb="15" eb="17">
      <t>シヨウ</t>
    </rPh>
    <rPh sb="17" eb="19">
      <t>ヤクザイ</t>
    </rPh>
    <rPh sb="19" eb="20">
      <t>トウ</t>
    </rPh>
    <rPh sb="21" eb="23">
      <t>ジッシ</t>
    </rPh>
    <rPh sb="23" eb="25">
      <t>ジョウホウ</t>
    </rPh>
    <rPh sb="30" eb="32">
      <t>ソウシン</t>
    </rPh>
    <phoneticPr fontId="10"/>
  </si>
  <si>
    <t>(64)</t>
  </si>
  <si>
    <t>(65)</t>
  </si>
  <si>
    <t>(66)</t>
  </si>
  <si>
    <t>HISから取得したオーダ情報取得をもとにID番号入力やカードリーダやバーコードリーダによる受付が可能であること。</t>
    <rPh sb="5" eb="7">
      <t>シュトク</t>
    </rPh>
    <rPh sb="12" eb="14">
      <t>ジョウホウ</t>
    </rPh>
    <rPh sb="14" eb="16">
      <t>シュトク</t>
    </rPh>
    <rPh sb="22" eb="24">
      <t>バンゴウ</t>
    </rPh>
    <rPh sb="24" eb="26">
      <t>ニュウリョク</t>
    </rPh>
    <rPh sb="45" eb="47">
      <t>ウケツケ</t>
    </rPh>
    <rPh sb="48" eb="50">
      <t>カノウ</t>
    </rPh>
    <phoneticPr fontId="10"/>
  </si>
  <si>
    <t>依頼オーダ受信時に自動で撮影室を振り分けができ、また必要時に任意で撮影室の変更ができること。
実施時に撮影を行った端末に自動で撮影室振り分けができること。</t>
    <rPh sb="0" eb="2">
      <t>イライ</t>
    </rPh>
    <rPh sb="5" eb="7">
      <t>ジュシン</t>
    </rPh>
    <rPh sb="7" eb="8">
      <t>ドキ</t>
    </rPh>
    <rPh sb="9" eb="11">
      <t>ジドウ</t>
    </rPh>
    <rPh sb="12" eb="15">
      <t>サツエイシツ</t>
    </rPh>
    <rPh sb="16" eb="17">
      <t>フ</t>
    </rPh>
    <rPh sb="18" eb="19">
      <t>ワ</t>
    </rPh>
    <rPh sb="26" eb="28">
      <t>ヒツヨウ</t>
    </rPh>
    <rPh sb="28" eb="29">
      <t>トキ</t>
    </rPh>
    <rPh sb="30" eb="32">
      <t>ニンイ</t>
    </rPh>
    <rPh sb="33" eb="36">
      <t>サツエイシツ</t>
    </rPh>
    <rPh sb="37" eb="39">
      <t>ヘンコウ</t>
    </rPh>
    <rPh sb="47" eb="49">
      <t>ジッシ</t>
    </rPh>
    <rPh sb="49" eb="50">
      <t>ジ</t>
    </rPh>
    <rPh sb="51" eb="53">
      <t>サツエイ</t>
    </rPh>
    <rPh sb="54" eb="55">
      <t>オコナ</t>
    </rPh>
    <rPh sb="57" eb="59">
      <t>タンマツ</t>
    </rPh>
    <rPh sb="60" eb="62">
      <t>ジドウ</t>
    </rPh>
    <rPh sb="63" eb="66">
      <t>サツエイシツ</t>
    </rPh>
    <rPh sb="66" eb="67">
      <t>フ</t>
    </rPh>
    <rPh sb="68" eb="69">
      <t>ワ</t>
    </rPh>
    <phoneticPr fontId="10"/>
  </si>
  <si>
    <t>受付は権限のある利用者のみ受付を行うことが可能なこと。また検査種別毎に受付を制御することができること。</t>
    <rPh sb="0" eb="2">
      <t>ウケツケ</t>
    </rPh>
    <rPh sb="3" eb="5">
      <t>ケンゲン</t>
    </rPh>
    <rPh sb="8" eb="11">
      <t>リヨウシャ</t>
    </rPh>
    <rPh sb="13" eb="15">
      <t>ウケツケ</t>
    </rPh>
    <rPh sb="16" eb="17">
      <t>オコナ</t>
    </rPh>
    <rPh sb="21" eb="23">
      <t>カノウ</t>
    </rPh>
    <rPh sb="29" eb="31">
      <t>ケンサ</t>
    </rPh>
    <rPh sb="31" eb="33">
      <t>シュベツ</t>
    </rPh>
    <rPh sb="33" eb="34">
      <t>ゴト</t>
    </rPh>
    <rPh sb="35" eb="37">
      <t>ウケツケ</t>
    </rPh>
    <rPh sb="38" eb="40">
      <t>セイギョ</t>
    </rPh>
    <phoneticPr fontId="10"/>
  </si>
  <si>
    <t>画像レポート参照に関しては、お客様の状況により変更して下さい。</t>
  </si>
  <si>
    <t xml:space="preserve">受付機能として以下の機能を有すること。
</t>
    <rPh sb="0" eb="2">
      <t>ウケツケ</t>
    </rPh>
    <rPh sb="2" eb="4">
      <t>キノウ</t>
    </rPh>
    <rPh sb="7" eb="9">
      <t>イカ</t>
    </rPh>
    <rPh sb="10" eb="12">
      <t>キノウ</t>
    </rPh>
    <rPh sb="13" eb="14">
      <t>ユウ</t>
    </rPh>
    <phoneticPr fontId="10"/>
  </si>
  <si>
    <t xml:space="preserve">フィルム保存袋用ラベル発行ができること。
</t>
    <rPh sb="4" eb="6">
      <t>ホゾン</t>
    </rPh>
    <rPh sb="6" eb="7">
      <t>フクロ</t>
    </rPh>
    <rPh sb="7" eb="8">
      <t>ヨウ</t>
    </rPh>
    <rPh sb="11" eb="13">
      <t>ハッコウ</t>
    </rPh>
    <phoneticPr fontId="10"/>
  </si>
  <si>
    <t xml:space="preserve">受付時に依頼内容を参照できること。また複数検査がある場合にも参照、一括受付が行なえること。
</t>
    <rPh sb="9" eb="11">
      <t>サンショウ</t>
    </rPh>
    <rPh sb="26" eb="28">
      <t>バアイ</t>
    </rPh>
    <rPh sb="30" eb="32">
      <t>サンショウ</t>
    </rPh>
    <rPh sb="33" eb="35">
      <t>イッカツ</t>
    </rPh>
    <phoneticPr fontId="10"/>
  </si>
  <si>
    <t xml:space="preserve">患者IDが分からなくてもカナ氏名、病棟などで患者検索ができること。
</t>
    <rPh sb="0" eb="2">
      <t>カンジャ</t>
    </rPh>
    <rPh sb="5" eb="6">
      <t>ワ</t>
    </rPh>
    <rPh sb="14" eb="16">
      <t>シメイ</t>
    </rPh>
    <rPh sb="17" eb="19">
      <t>ビョウトウ</t>
    </rPh>
    <rPh sb="22" eb="24">
      <t>カンジャ</t>
    </rPh>
    <rPh sb="24" eb="26">
      <t>ケンサク</t>
    </rPh>
    <phoneticPr fontId="10"/>
  </si>
  <si>
    <t xml:space="preserve">受付画面にて感染症を表示すること。
</t>
    <rPh sb="0" eb="2">
      <t>ウケツケ</t>
    </rPh>
    <rPh sb="2" eb="4">
      <t>ガメン</t>
    </rPh>
    <rPh sb="6" eb="8">
      <t>カンセン</t>
    </rPh>
    <rPh sb="8" eb="9">
      <t>ショウ</t>
    </rPh>
    <rPh sb="10" eb="12">
      <t>ヒョウジ</t>
    </rPh>
    <phoneticPr fontId="10"/>
  </si>
  <si>
    <t xml:space="preserve">受付予定の患者一覧の表示機能を有すること。一覧は検査種別等条件を指定して表示できること。
</t>
    <rPh sb="0" eb="2">
      <t>ウケツケ</t>
    </rPh>
    <rPh sb="2" eb="4">
      <t>ヨテイ</t>
    </rPh>
    <rPh sb="5" eb="7">
      <t>カンジャ</t>
    </rPh>
    <rPh sb="7" eb="9">
      <t>イチラン</t>
    </rPh>
    <rPh sb="10" eb="12">
      <t>ヒョウジ</t>
    </rPh>
    <rPh sb="12" eb="14">
      <t>キノウ</t>
    </rPh>
    <rPh sb="15" eb="16">
      <t>ユウ</t>
    </rPh>
    <rPh sb="21" eb="23">
      <t>イチラン</t>
    </rPh>
    <rPh sb="24" eb="26">
      <t>ケンサ</t>
    </rPh>
    <rPh sb="26" eb="28">
      <t>シュベツ</t>
    </rPh>
    <rPh sb="28" eb="29">
      <t>ナド</t>
    </rPh>
    <rPh sb="29" eb="31">
      <t>ジョウケン</t>
    </rPh>
    <rPh sb="32" eb="34">
      <t>シテイ</t>
    </rPh>
    <rPh sb="36" eb="38">
      <t>ヒョウジ</t>
    </rPh>
    <phoneticPr fontId="10"/>
  </si>
  <si>
    <t xml:space="preserve">入院患者の場合、現在の病棟を表示できること。また移動履歴も表示できること。
</t>
    <rPh sb="0" eb="2">
      <t>ニュウイン</t>
    </rPh>
    <rPh sb="2" eb="4">
      <t>カンジャ</t>
    </rPh>
    <rPh sb="5" eb="7">
      <t>バアイ</t>
    </rPh>
    <rPh sb="8" eb="10">
      <t>ゲンザイ</t>
    </rPh>
    <rPh sb="11" eb="13">
      <t>ビョウトウ</t>
    </rPh>
    <rPh sb="14" eb="16">
      <t>ヒョウジ</t>
    </rPh>
    <rPh sb="24" eb="26">
      <t>イドウ</t>
    </rPh>
    <rPh sb="26" eb="28">
      <t>リレキ</t>
    </rPh>
    <rPh sb="29" eb="31">
      <t>ヒョウジ</t>
    </rPh>
    <phoneticPr fontId="10"/>
  </si>
  <si>
    <t xml:space="preserve">最新の患者プロファイルやアレルギー有無、感染症情報などが受付時にHISから取得できること。
</t>
    <rPh sb="17" eb="19">
      <t>ウム</t>
    </rPh>
    <phoneticPr fontId="10"/>
  </si>
  <si>
    <t xml:space="preserve">患者の過去の検査歴、未来の検査予定も参照できること。
</t>
    <rPh sb="0" eb="1">
      <t>ワズラ</t>
    </rPh>
    <rPh sb="1" eb="2">
      <t>シャ</t>
    </rPh>
    <rPh sb="18" eb="20">
      <t>サンショウ</t>
    </rPh>
    <phoneticPr fontId="10"/>
  </si>
  <si>
    <t xml:space="preserve">患者の検査進捗状況を確認できること。
</t>
    <rPh sb="0" eb="2">
      <t>カンジャ</t>
    </rPh>
    <rPh sb="3" eb="5">
      <t>ケンサ</t>
    </rPh>
    <rPh sb="5" eb="7">
      <t>シンチョク</t>
    </rPh>
    <rPh sb="7" eb="9">
      <t>ジョウキョウ</t>
    </rPh>
    <rPh sb="10" eb="12">
      <t>カクニン</t>
    </rPh>
    <phoneticPr fontId="66"/>
  </si>
  <si>
    <t xml:space="preserve">撮影室業務では以下の一覧表示機能を有すること。
</t>
    <rPh sb="0" eb="2">
      <t>サツエイ</t>
    </rPh>
    <rPh sb="2" eb="3">
      <t>シツ</t>
    </rPh>
    <rPh sb="3" eb="5">
      <t>ギョウム</t>
    </rPh>
    <rPh sb="7" eb="9">
      <t>イカ</t>
    </rPh>
    <rPh sb="10" eb="12">
      <t>イチラン</t>
    </rPh>
    <rPh sb="12" eb="14">
      <t>ヒョウジ</t>
    </rPh>
    <rPh sb="14" eb="16">
      <t>キノウ</t>
    </rPh>
    <rPh sb="17" eb="18">
      <t>ユウ</t>
    </rPh>
    <phoneticPr fontId="10"/>
  </si>
  <si>
    <t xml:space="preserve">同姓同名患者のチェックを行い、該当患者がいる場合には注意を促す機能を有すること。
</t>
    <rPh sb="0" eb="2">
      <t>ドウセイ</t>
    </rPh>
    <rPh sb="2" eb="4">
      <t>ドウメイ</t>
    </rPh>
    <rPh sb="4" eb="6">
      <t>カンジャ</t>
    </rPh>
    <rPh sb="12" eb="13">
      <t>オコナ</t>
    </rPh>
    <rPh sb="15" eb="17">
      <t>ガイトウ</t>
    </rPh>
    <rPh sb="17" eb="19">
      <t>カンジャ</t>
    </rPh>
    <rPh sb="22" eb="24">
      <t>バアイ</t>
    </rPh>
    <rPh sb="26" eb="28">
      <t>チュウイ</t>
    </rPh>
    <rPh sb="29" eb="30">
      <t>ウナガ</t>
    </rPh>
    <rPh sb="31" eb="33">
      <t>キノウ</t>
    </rPh>
    <rPh sb="34" eb="35">
      <t>ユウ</t>
    </rPh>
    <phoneticPr fontId="10"/>
  </si>
  <si>
    <t xml:space="preserve">当日複数検査予定がある患者については、一覧上でその予定が確認できること。
</t>
    <rPh sb="0" eb="2">
      <t>トウジツ</t>
    </rPh>
    <rPh sb="2" eb="4">
      <t>フクスウ</t>
    </rPh>
    <rPh sb="4" eb="6">
      <t>ケンサ</t>
    </rPh>
    <rPh sb="6" eb="8">
      <t>ヨテイ</t>
    </rPh>
    <rPh sb="11" eb="13">
      <t>カンジャ</t>
    </rPh>
    <rPh sb="19" eb="21">
      <t>イチラン</t>
    </rPh>
    <rPh sb="21" eb="22">
      <t>ジョウ</t>
    </rPh>
    <rPh sb="25" eb="27">
      <t>ヨテイ</t>
    </rPh>
    <rPh sb="28" eb="30">
      <t>カクニン</t>
    </rPh>
    <phoneticPr fontId="10"/>
  </si>
  <si>
    <t xml:space="preserve">当直時間帯の2日間に跨る検査をまとめて一覧で表示できること。
</t>
    <rPh sb="0" eb="2">
      <t>トウチョク</t>
    </rPh>
    <rPh sb="2" eb="4">
      <t>ジカン</t>
    </rPh>
    <rPh sb="4" eb="5">
      <t>タイ</t>
    </rPh>
    <rPh sb="7" eb="9">
      <t>ニチカン</t>
    </rPh>
    <rPh sb="10" eb="11">
      <t>マタガ</t>
    </rPh>
    <rPh sb="12" eb="14">
      <t>ケンサ</t>
    </rPh>
    <rPh sb="19" eb="21">
      <t>イチラン</t>
    </rPh>
    <rPh sb="22" eb="24">
      <t>ヒョウジ</t>
    </rPh>
    <phoneticPr fontId="10"/>
  </si>
  <si>
    <t xml:space="preserve">車椅子やストレッチャー等の搬送状態を一覧上にアイコンで表示できること。
</t>
    <rPh sb="0" eb="3">
      <t>クルマイス</t>
    </rPh>
    <rPh sb="11" eb="12">
      <t>ナド</t>
    </rPh>
    <rPh sb="13" eb="15">
      <t>ハンソウ</t>
    </rPh>
    <rPh sb="15" eb="17">
      <t>ジョウタイ</t>
    </rPh>
    <rPh sb="18" eb="20">
      <t>イチラン</t>
    </rPh>
    <rPh sb="20" eb="21">
      <t>ジョウ</t>
    </rPh>
    <rPh sb="27" eb="29">
      <t>ヒョウジ</t>
    </rPh>
    <phoneticPr fontId="10"/>
  </si>
  <si>
    <t xml:space="preserve">撮影室でも検査の受付が行えること。また複数の患者やオーダの一括受付も可能なこと。
</t>
    <rPh sb="0" eb="2">
      <t>サツエイ</t>
    </rPh>
    <rPh sb="2" eb="3">
      <t>シツ</t>
    </rPh>
    <rPh sb="5" eb="7">
      <t>ケンサ</t>
    </rPh>
    <rPh sb="8" eb="10">
      <t>ウケツケ</t>
    </rPh>
    <rPh sb="11" eb="12">
      <t>オコナ</t>
    </rPh>
    <rPh sb="19" eb="21">
      <t>フクスウ</t>
    </rPh>
    <rPh sb="22" eb="24">
      <t>カンジャ</t>
    </rPh>
    <rPh sb="34" eb="36">
      <t>カノウ</t>
    </rPh>
    <phoneticPr fontId="10"/>
  </si>
  <si>
    <t xml:space="preserve">実施画面を開くことなく、一覧でオーダに対するコメントを入力できること。(技師間での連絡事項等）
</t>
    <rPh sb="0" eb="2">
      <t>ジッシ</t>
    </rPh>
    <rPh sb="2" eb="4">
      <t>ガメン</t>
    </rPh>
    <rPh sb="5" eb="6">
      <t>ヒラ</t>
    </rPh>
    <rPh sb="12" eb="14">
      <t>イチラン</t>
    </rPh>
    <rPh sb="19" eb="20">
      <t>タイ</t>
    </rPh>
    <rPh sb="27" eb="29">
      <t>ニュウリョク</t>
    </rPh>
    <rPh sb="36" eb="38">
      <t>ギシ</t>
    </rPh>
    <rPh sb="38" eb="39">
      <t>カン</t>
    </rPh>
    <rPh sb="41" eb="43">
      <t>レンラク</t>
    </rPh>
    <rPh sb="43" eb="45">
      <t>ジコウ</t>
    </rPh>
    <rPh sb="45" eb="46">
      <t>トウ</t>
    </rPh>
    <phoneticPr fontId="66"/>
  </si>
  <si>
    <t xml:space="preserve">撮影室実施入力では以下の機能を有すること。
</t>
    <rPh sb="0" eb="2">
      <t>サツエイ</t>
    </rPh>
    <rPh sb="2" eb="3">
      <t>シツ</t>
    </rPh>
    <rPh sb="3" eb="5">
      <t>ジッシ</t>
    </rPh>
    <rPh sb="5" eb="7">
      <t>ニュウリョク</t>
    </rPh>
    <rPh sb="9" eb="11">
      <t>イカ</t>
    </rPh>
    <rPh sb="12" eb="14">
      <t>キノウ</t>
    </rPh>
    <rPh sb="15" eb="16">
      <t>ユウ</t>
    </rPh>
    <phoneticPr fontId="66"/>
  </si>
  <si>
    <t xml:space="preserve">部門内での情報共有として、造影剤副作用履歴の登録ができること。
</t>
    <rPh sb="0" eb="3">
      <t>ブモンナイ</t>
    </rPh>
    <rPh sb="5" eb="7">
      <t>ジョウホウ</t>
    </rPh>
    <rPh sb="7" eb="9">
      <t>キョウユウ</t>
    </rPh>
    <rPh sb="13" eb="16">
      <t>ゾウエイザイ</t>
    </rPh>
    <rPh sb="16" eb="19">
      <t>フクサヨウ</t>
    </rPh>
    <rPh sb="19" eb="21">
      <t>リレキ</t>
    </rPh>
    <rPh sb="22" eb="24">
      <t>トウロク</t>
    </rPh>
    <phoneticPr fontId="10"/>
  </si>
  <si>
    <t xml:space="preserve">実施入力時、当日の他検査の確認ができること。他検査がある場合は、視覚的に把握できること。
</t>
    <rPh sb="0" eb="2">
      <t>ジッシ</t>
    </rPh>
    <rPh sb="4" eb="5">
      <t>ジ</t>
    </rPh>
    <rPh sb="22" eb="23">
      <t>タ</t>
    </rPh>
    <rPh sb="23" eb="25">
      <t>ケンサ</t>
    </rPh>
    <rPh sb="28" eb="30">
      <t>バアイ</t>
    </rPh>
    <rPh sb="32" eb="35">
      <t>シカクテキ</t>
    </rPh>
    <rPh sb="36" eb="38">
      <t>ハアク</t>
    </rPh>
    <phoneticPr fontId="10"/>
  </si>
  <si>
    <t xml:space="preserve">実施コメントの選択入力・フリー入力が可能なこと。
</t>
    <rPh sb="0" eb="2">
      <t>ジッシ</t>
    </rPh>
    <rPh sb="7" eb="9">
      <t>センタク</t>
    </rPh>
    <rPh sb="9" eb="11">
      <t>ニュウリョク</t>
    </rPh>
    <rPh sb="15" eb="17">
      <t>ニュウリョク</t>
    </rPh>
    <rPh sb="18" eb="20">
      <t>カノウ</t>
    </rPh>
    <phoneticPr fontId="10"/>
  </si>
  <si>
    <t xml:space="preserve">同一種別間で申し送り可能なコメント入力、参照機能を有すること。
</t>
    <rPh sb="0" eb="2">
      <t>ドウイツ</t>
    </rPh>
    <rPh sb="2" eb="4">
      <t>シュベツ</t>
    </rPh>
    <rPh sb="4" eb="5">
      <t>カン</t>
    </rPh>
    <rPh sb="6" eb="7">
      <t>モウ</t>
    </rPh>
    <rPh sb="8" eb="9">
      <t>オク</t>
    </rPh>
    <rPh sb="10" eb="12">
      <t>カノウ</t>
    </rPh>
    <rPh sb="17" eb="19">
      <t>ニュウリョク</t>
    </rPh>
    <rPh sb="20" eb="22">
      <t>サンショウ</t>
    </rPh>
    <rPh sb="22" eb="24">
      <t>キノウ</t>
    </rPh>
    <rPh sb="25" eb="26">
      <t>ユウ</t>
    </rPh>
    <phoneticPr fontId="10"/>
  </si>
  <si>
    <t xml:space="preserve">患者に対するコメントが入力可能なこと。
</t>
    <rPh sb="0" eb="2">
      <t>カンジャ</t>
    </rPh>
    <rPh sb="3" eb="4">
      <t>タイ</t>
    </rPh>
    <rPh sb="11" eb="13">
      <t>ニュウリョク</t>
    </rPh>
    <rPh sb="13" eb="15">
      <t>カノウ</t>
    </rPh>
    <phoneticPr fontId="10"/>
  </si>
  <si>
    <t xml:space="preserve">DICOM MWMに対応し、患者情報・オーダ情報などを撮影装置に渡せること。
</t>
    <rPh sb="10" eb="12">
      <t>タイオウ</t>
    </rPh>
    <rPh sb="14" eb="16">
      <t>カンジャ</t>
    </rPh>
    <rPh sb="16" eb="18">
      <t>ジョウホウ</t>
    </rPh>
    <rPh sb="22" eb="24">
      <t>ジョウホウ</t>
    </rPh>
    <rPh sb="27" eb="29">
      <t>サツエイ</t>
    </rPh>
    <rPh sb="29" eb="31">
      <t>ソウチ</t>
    </rPh>
    <rPh sb="32" eb="33">
      <t>ワタ</t>
    </rPh>
    <phoneticPr fontId="10"/>
  </si>
  <si>
    <t xml:space="preserve">DICOM MPPSに対応し、撮影装置から実績値をオンラインで受け取れること。
</t>
    <rPh sb="11" eb="13">
      <t>タイオウ</t>
    </rPh>
    <rPh sb="15" eb="17">
      <t>サツエイ</t>
    </rPh>
    <rPh sb="17" eb="19">
      <t>ソウチ</t>
    </rPh>
    <rPh sb="21" eb="23">
      <t>ジッセキ</t>
    </rPh>
    <rPh sb="23" eb="24">
      <t>アタイ</t>
    </rPh>
    <rPh sb="31" eb="32">
      <t>ウ</t>
    </rPh>
    <rPh sb="33" eb="34">
      <t>ト</t>
    </rPh>
    <phoneticPr fontId="10"/>
  </si>
  <si>
    <t xml:space="preserve">必要に応じて、部位及び方向、左右両側毎にフィルム、撮影条件、照射線量の変更ができること。
</t>
    <rPh sb="0" eb="2">
      <t>ヒツヨウ</t>
    </rPh>
    <rPh sb="3" eb="4">
      <t>オウ</t>
    </rPh>
    <rPh sb="35" eb="37">
      <t>ヘンコウ</t>
    </rPh>
    <phoneticPr fontId="10"/>
  </si>
  <si>
    <t xml:space="preserve">実施時に入力した撮影条件値からNDD法に基づき線量集計ができること。
</t>
    <rPh sb="0" eb="2">
      <t>ジッシ</t>
    </rPh>
    <rPh sb="2" eb="3">
      <t>ジ</t>
    </rPh>
    <rPh sb="4" eb="6">
      <t>ニュウリョク</t>
    </rPh>
    <rPh sb="8" eb="10">
      <t>サツエイ</t>
    </rPh>
    <rPh sb="10" eb="12">
      <t>ジョウケン</t>
    </rPh>
    <rPh sb="12" eb="13">
      <t>チ</t>
    </rPh>
    <rPh sb="18" eb="19">
      <t>ホウ</t>
    </rPh>
    <rPh sb="20" eb="21">
      <t>モト</t>
    </rPh>
    <rPh sb="23" eb="25">
      <t>センリョウ</t>
    </rPh>
    <rPh sb="25" eb="27">
      <t>シュウケイ</t>
    </rPh>
    <phoneticPr fontId="10"/>
  </si>
  <si>
    <t xml:space="preserve">実施者、実施場所情報が歴として管理されること。
</t>
    <rPh sb="0" eb="2">
      <t>ジッシ</t>
    </rPh>
    <rPh sb="2" eb="3">
      <t>シャ</t>
    </rPh>
    <rPh sb="4" eb="6">
      <t>ジッシ</t>
    </rPh>
    <rPh sb="6" eb="8">
      <t>バショ</t>
    </rPh>
    <rPh sb="8" eb="10">
      <t>ジョウホウ</t>
    </rPh>
    <rPh sb="11" eb="12">
      <t>レキ</t>
    </rPh>
    <rPh sb="15" eb="17">
      <t>カンリ</t>
    </rPh>
    <phoneticPr fontId="10"/>
  </si>
  <si>
    <t xml:space="preserve">HISからの依頼シェーマを部位毎に受信できること。また全てのシェーマを簡単に参照できること。
</t>
    <rPh sb="6" eb="8">
      <t>イライ</t>
    </rPh>
    <rPh sb="13" eb="15">
      <t>ブイ</t>
    </rPh>
    <rPh sb="15" eb="16">
      <t>ゴト</t>
    </rPh>
    <rPh sb="17" eb="19">
      <t>ジュシン</t>
    </rPh>
    <rPh sb="27" eb="28">
      <t>スベ</t>
    </rPh>
    <rPh sb="35" eb="37">
      <t>カンタン</t>
    </rPh>
    <rPh sb="38" eb="40">
      <t>サンショウ</t>
    </rPh>
    <phoneticPr fontId="10"/>
  </si>
  <si>
    <t xml:space="preserve">実施入力可能な利用者の制御が可能であること。また実施入力は検査種別毎に制御が可能なこと。
</t>
    <rPh sb="0" eb="2">
      <t>ジッシ</t>
    </rPh>
    <rPh sb="2" eb="4">
      <t>ニュウリョク</t>
    </rPh>
    <rPh sb="4" eb="6">
      <t>カノウ</t>
    </rPh>
    <rPh sb="7" eb="10">
      <t>リヨウシャ</t>
    </rPh>
    <rPh sb="11" eb="13">
      <t>セイギョ</t>
    </rPh>
    <rPh sb="14" eb="16">
      <t>カノウ</t>
    </rPh>
    <rPh sb="24" eb="26">
      <t>ジッシ</t>
    </rPh>
    <rPh sb="26" eb="28">
      <t>ニュウリョク</t>
    </rPh>
    <rPh sb="29" eb="31">
      <t>ケンサ</t>
    </rPh>
    <rPh sb="31" eb="33">
      <t>シュベツ</t>
    </rPh>
    <rPh sb="33" eb="34">
      <t>ゴト</t>
    </rPh>
    <rPh sb="35" eb="37">
      <t>セイギョ</t>
    </rPh>
    <rPh sb="38" eb="40">
      <t>カノウ</t>
    </rPh>
    <phoneticPr fontId="10"/>
  </si>
  <si>
    <t xml:space="preserve">以下の台帳、統計表の出力が行えること。
</t>
    <rPh sb="0" eb="2">
      <t>イカ</t>
    </rPh>
    <rPh sb="3" eb="5">
      <t>ダイチョウ</t>
    </rPh>
    <rPh sb="6" eb="8">
      <t>トウケイ</t>
    </rPh>
    <rPh sb="8" eb="9">
      <t>ヒョウ</t>
    </rPh>
    <rPh sb="10" eb="12">
      <t>シュツリョク</t>
    </rPh>
    <rPh sb="13" eb="14">
      <t>オコナ</t>
    </rPh>
    <phoneticPr fontId="66"/>
  </si>
  <si>
    <t xml:space="preserve">検査台帳の一覧表示・印刷及びCSV出力が可能であること。
</t>
    <rPh sb="12" eb="13">
      <t>オヨ</t>
    </rPh>
    <rPh sb="17" eb="19">
      <t>シュツリョク</t>
    </rPh>
    <rPh sb="20" eb="22">
      <t>カノウ</t>
    </rPh>
    <phoneticPr fontId="10"/>
  </si>
  <si>
    <t xml:space="preserve">ポータブル撮影台帳の一覧表示・印刷及びCSV出力が可能であること。
</t>
    <rPh sb="10" eb="12">
      <t>イチラン</t>
    </rPh>
    <rPh sb="12" eb="14">
      <t>ヒョウジ</t>
    </rPh>
    <rPh sb="17" eb="18">
      <t>オヨ</t>
    </rPh>
    <rPh sb="22" eb="24">
      <t>シュツリョク</t>
    </rPh>
    <rPh sb="25" eb="27">
      <t>カノウ</t>
    </rPh>
    <phoneticPr fontId="10"/>
  </si>
  <si>
    <t xml:space="preserve">照射録作成・印刷及びCSV出力が可能であること。
</t>
    <rPh sb="3" eb="5">
      <t>サクセイ</t>
    </rPh>
    <rPh sb="6" eb="8">
      <t>インサツ</t>
    </rPh>
    <rPh sb="8" eb="9">
      <t>オヨ</t>
    </rPh>
    <rPh sb="13" eb="15">
      <t>シュツリョク</t>
    </rPh>
    <rPh sb="16" eb="18">
      <t>カノウ</t>
    </rPh>
    <phoneticPr fontId="10"/>
  </si>
  <si>
    <t xml:space="preserve">日報・月報・年報等の作成・印刷・CSV出力が可能であること。
</t>
    <rPh sb="8" eb="9">
      <t>トウ</t>
    </rPh>
    <rPh sb="19" eb="21">
      <t>シュツリョク</t>
    </rPh>
    <rPh sb="22" eb="24">
      <t>カノウ</t>
    </rPh>
    <phoneticPr fontId="10"/>
  </si>
  <si>
    <t xml:space="preserve">以下のマスタメンテナンス機能を有すること。
</t>
    <rPh sb="0" eb="2">
      <t>イカ</t>
    </rPh>
    <rPh sb="12" eb="14">
      <t>キノウ</t>
    </rPh>
    <rPh sb="15" eb="16">
      <t>ユウ</t>
    </rPh>
    <phoneticPr fontId="66"/>
  </si>
  <si>
    <t xml:space="preserve">RISで作成した撮影マスタからHISの撮影マスタをコンバートして作成できること。
</t>
    <rPh sb="4" eb="6">
      <t>サクセイ</t>
    </rPh>
    <rPh sb="19" eb="21">
      <t>サツエイ</t>
    </rPh>
    <rPh sb="32" eb="34">
      <t>サクセイ</t>
    </rPh>
    <phoneticPr fontId="10"/>
  </si>
  <si>
    <t xml:space="preserve">継続指示カレンダ（指示簿カレンダ）上では、指示受け前後で指示の表示色が変更されること。
</t>
  </si>
  <si>
    <t xml:space="preserve">受付票の印刷は印刷部数の指定ができること。
</t>
  </si>
  <si>
    <t xml:space="preserve">実施時に入外区分・診療科・病棟・保険について変更可能であること。
</t>
  </si>
  <si>
    <t xml:space="preserve">実施入力の画面には、患者基本情報（実施日、オーダ番号、患者ＩＤ、氏名など）が表示できること。
</t>
  </si>
  <si>
    <t xml:space="preserve">実施入力の画面には、医師からの指示内容、シェーマ図を表示できること。また、実施入力時に指示内容の変更、追加、削除ができること。
</t>
  </si>
  <si>
    <t xml:space="preserve">実施入力の画面に、身長／体重、感染症情報などの患者基本情報を表示できること。
</t>
  </si>
  <si>
    <t xml:space="preserve">実施入力を完了した場合は、その情報が即時に医事会計システムへ送信されること。
</t>
  </si>
  <si>
    <t xml:space="preserve">実施入力を完了した場合は、その情報が実施記録として電子カルテに即時に記録されること。
</t>
  </si>
  <si>
    <t xml:space="preserve">実施入力後に実施内容の取消ができること。
</t>
  </si>
  <si>
    <t xml:space="preserve">生理部門受付業務にて医師より指示されたオーダ内容の確認と、患患者様の受付処理ができる機能を有すること。また、この機能は電子カルテシステム内の機能として提案すること。
</t>
  </si>
  <si>
    <t xml:space="preserve">生理オーダが指示されている患者様を一覧表示できること。一覧には実施日、開始時間、緊急区分、患者ＩＤ、患者氏名、年齢、性別、検査種別、依頼科、依頼医の内容が表示されること。
</t>
  </si>
  <si>
    <t xml:space="preserve">生理受付一覧では、指示のステータスを把握し、効率的な誘導ができるように、「未受付、受付済、実施済」などの現在の検査ステータスを自動的に更新し、表示できること。
</t>
  </si>
  <si>
    <t xml:space="preserve">生理検査受付一覧の日付、期間入力によるオーダの検索ができること。
</t>
  </si>
  <si>
    <t xml:space="preserve">生理受付一覧では、生理検査オーダ種の絞りこみができること。
</t>
  </si>
  <si>
    <t xml:space="preserve">受付業務画面に患者の感染症情報が表示できること。
</t>
  </si>
  <si>
    <t xml:space="preserve">生理受付一覧に表示されている患者様を全選択し、一括で受付票の印刷ができること。
</t>
  </si>
  <si>
    <t xml:space="preserve">患者様のカルテを開くことなく一覧表示されている当該オーダを修正できること。
</t>
  </si>
  <si>
    <t xml:space="preserve">生理受付一覧での受付は利用者毎に操作権限を付与できること。
</t>
  </si>
  <si>
    <t xml:space="preserve">生理受付一覧の印刷ができること。
</t>
  </si>
  <si>
    <t xml:space="preserve">生理受付一覧の情報をファイル出力できること。
</t>
  </si>
  <si>
    <t xml:space="preserve">内視鏡部門受付業務にて、医師より指示されたオーダ内容の確認と患者様の受付ができる機能を有すること。また、この機能は電子カルテシステム内の機能として提案すること。
</t>
  </si>
  <si>
    <t xml:space="preserve">内視鏡オーダが指示されている患者様を一覧表示できること。一覧には実施日、開始時間、緊急区分、患者ＩＤ、患者氏名、年齢、性別、検査種別、依頼科、依頼医の内容が表示されること。
</t>
  </si>
  <si>
    <t xml:space="preserve">内視鏡受付一覧では、指示のステータスを把握し、効率的な誘導ができるように、「未受付、受付済、実施済」などの現在の検査ステータスを自動的に更新し、表示できること。
</t>
  </si>
  <si>
    <t xml:space="preserve">内視鏡検査受付一覧の日付、期間入力によるオーダの検索ができること。
</t>
  </si>
  <si>
    <t xml:space="preserve">内視鏡受付一覧のデータソート順の変更と利用者毎にソート順の条件保存ができること。
</t>
  </si>
  <si>
    <t xml:space="preserve">内視鏡受付一覧に表示されている患者様を全選択し、一括で受付票の印刷ができること。
</t>
  </si>
  <si>
    <t>内視鏡受付一覧での受付は、利用者毎に操作権限を付与できること。</t>
  </si>
  <si>
    <t xml:space="preserve">内視鏡受付一覧にて複数の患者様を選択し、一括で受付票印刷ができること。
</t>
  </si>
  <si>
    <t xml:space="preserve">内視鏡受付一覧にて複数の患者様を選択し、一括で内視鏡受付票印刷ができること。
</t>
  </si>
  <si>
    <t xml:space="preserve">内視鏡受付一覧の印刷ができること。
</t>
  </si>
  <si>
    <t xml:space="preserve">内視鏡受付一覧の情報をファイル出力できること。
</t>
  </si>
  <si>
    <t xml:space="preserve">内視鏡受付業務にて受付された患者様を一覧上に確認でき、実施する機能を有すること。
</t>
  </si>
  <si>
    <t xml:space="preserve">内視鏡受付をしている患者様を一覧表示できること。一覧には実施日、開始時間、緊急区分、患者ＩＤ、患者氏名、年齢、性別、検査種別、依頼科、依頼医の内容が表示されること。
</t>
  </si>
  <si>
    <t xml:space="preserve">内視鏡実施一覧の日付、期間によるオーダの検索ができること。
</t>
  </si>
  <si>
    <t xml:space="preserve">内視鏡実施一覧では検索期間との組み合わせで伝票種別、依頼診療科、依頼病棟での絞り込みができること。
</t>
  </si>
  <si>
    <t xml:space="preserve">他端末にてオーダ情報を参照中の場合は、実施画面起動時に警告メッセージを表示すること。
</t>
  </si>
  <si>
    <t xml:space="preserve">内視鏡実施一覧のデータソート順の変更と、利用者毎にソート順の条件保存ができること。
</t>
  </si>
  <si>
    <t xml:space="preserve">内視鏡実施では実施者、実施検査室を記録として電子カルテに保存できること。
</t>
  </si>
  <si>
    <t xml:space="preserve">内視鏡実施時のコメントを定型コメントより選択入力できること、またフリー入力もできること。
</t>
  </si>
  <si>
    <t xml:space="preserve">実施時に検査方法（手技/処置）が変更になった場合、検査変更（手技/処置）の変更、追加、削除ができること。
</t>
  </si>
  <si>
    <t xml:space="preserve">実施した内容で実施箋を印刷できること。
</t>
  </si>
  <si>
    <t xml:space="preserve">実施入力の取消しを行った場合は、履歴を持たせること。特に取消し履歴は、版数管理を行い、いつ・だれが・どのような変更を行ったのか、すべての履歴を電子カルテに残すこと。
</t>
  </si>
  <si>
    <t xml:space="preserve">内視鏡実施一覧での実施機能について、利用者毎に操作権限を付与できること。
</t>
  </si>
  <si>
    <t xml:space="preserve">内視鏡実施一覧にて複数の患者様を選択し、一括で受付票印刷ができること。
</t>
  </si>
  <si>
    <t xml:space="preserve">内視鏡実施一覧に表示されている患者様を全選択し、一括で受付票の印刷ができること。
</t>
  </si>
  <si>
    <t xml:space="preserve">内視鏡実施一覧にて複数の患者様を選択し、一括で内視鏡実施箋印刷ができること。
</t>
  </si>
  <si>
    <t xml:space="preserve">内視鏡実施一覧に表示されている患者様を全選択し、一括で内視鏡実施箋の印刷ができること。
</t>
  </si>
  <si>
    <t xml:space="preserve">内視鏡実施一覧を印刷できること。
</t>
  </si>
  <si>
    <t xml:space="preserve">内視鏡実施一覧の情報をファイル出力できること。
</t>
  </si>
  <si>
    <t xml:space="preserve">内視鏡実施一覧より当該オーダの内視鏡レポートツールの起動とレポート記載ができること。
</t>
  </si>
  <si>
    <t xml:space="preserve">期間、内視鏡検査種別、依頼科を指定して統計を一覧表示できること。
</t>
  </si>
  <si>
    <t>内視鏡検査統計を印刷できること。</t>
  </si>
  <si>
    <t xml:space="preserve">同一日・同一検査項目の重複チェックが，自科・他科を問わずできること。
</t>
  </si>
  <si>
    <t xml:space="preserve">同一日・同一検査項目の重複チェックの対象項目を、一括で削除することができること。
</t>
    <rPh sb="27" eb="29">
      <t>サクジョ</t>
    </rPh>
    <phoneticPr fontId="0"/>
  </si>
  <si>
    <t xml:space="preserve">統計機能
</t>
    <rPh sb="0" eb="2">
      <t>トウケイ</t>
    </rPh>
    <rPh sb="2" eb="4">
      <t>キノウ</t>
    </rPh>
    <phoneticPr fontId="10"/>
  </si>
  <si>
    <t xml:space="preserve">生理受付業務にて受付された患者様を一覧上に確認でき、実施する機能を有すること。
</t>
  </si>
  <si>
    <t xml:space="preserve">生理検査受付をしている患者様を一覧表示できること。一覧には実施日、開始時間、緊急区分、患者ＩＤ、患者氏名、年齢、性別、検査種別、依頼科、依頼医の内容が表示されること。
</t>
  </si>
  <si>
    <t xml:space="preserve">生理実施一覧では指示の実施ステータスを把握し、効率的な誘導ができるように、「未受付、受付済、実施済」などの現在の検査ステータスを自動的に更新し、表示できること。
</t>
  </si>
  <si>
    <t xml:space="preserve">生理実施一覧では、日付、期間によるオーダの検索ができること。
</t>
  </si>
  <si>
    <t xml:space="preserve">生理実施一覧のデータソート順の変更と、利用者毎にソート順の条件保存ができること。
</t>
  </si>
  <si>
    <t xml:space="preserve">生理実施一覧で各種検索条件を利用者毎に条件保存ができること。
</t>
  </si>
  <si>
    <t xml:space="preserve">生理実施では実施者、実施検察室を記録として電子カルテに保存できること。
</t>
  </si>
  <si>
    <t xml:space="preserve">撮影時のコメントを定型コメントより選択入力できること。また、フリー入力もできること。
</t>
  </si>
  <si>
    <t xml:space="preserve">実施時に検査方法（手技）が変更になった場合、検査変更（手技）の変更、追加、削除ができること。
</t>
  </si>
  <si>
    <t xml:space="preserve">実施入力内容を反映した実施箋を印刷できること。
</t>
  </si>
  <si>
    <t xml:space="preserve">生理実施一覧に表示されている患者様を全選択し、一括で受付票の印刷ができること。
</t>
  </si>
  <si>
    <t xml:space="preserve">生理実施一覧にて複数の患者様を選択し、一括で生理実施箋印刷ができること。
</t>
  </si>
  <si>
    <t xml:space="preserve">生理実施一覧に表示されている患者様を全選択し、一括で生理実施箋の印刷ができること。
</t>
  </si>
  <si>
    <t xml:space="preserve">生理実施一覧の印刷ができること。
</t>
  </si>
  <si>
    <t xml:space="preserve">生理実施一覧の情報をファイル出力できること。
</t>
  </si>
  <si>
    <t xml:space="preserve">生理実施一覧より、当該オーダの生理レポートツールの起動とレポート記載ができること。
</t>
  </si>
  <si>
    <t xml:space="preserve">病理検査を外注検査委託する場合の外注検査番号が入力できること。
</t>
  </si>
  <si>
    <t xml:space="preserve">病理容器毎に追加検査加算情報の入力ができること。
</t>
  </si>
  <si>
    <t xml:space="preserve">病理容器毎に病理標本ラベルの枚数を指定できること。
</t>
  </si>
  <si>
    <t xml:space="preserve">病理受付一覧より標本ラベル印刷を行う患者様を複数選択し、一括で標本ラベルを印刷できること。
</t>
  </si>
  <si>
    <t xml:space="preserve">患者様のカルテを開くことなく、病理受付一覧から当該オーダの修正ができること。
</t>
  </si>
  <si>
    <t xml:space="preserve">病理受付一覧での受付は、利用者毎に操作権限を付与できること。
</t>
  </si>
  <si>
    <t xml:space="preserve">病理受付一覧の印刷ができること。
</t>
  </si>
  <si>
    <t xml:space="preserve">病理受付一覧より患者様のカルテを表示できること。
</t>
  </si>
  <si>
    <t xml:space="preserve">病理実施付一覧では日付、期間によるオーダの検索ができること。
</t>
  </si>
  <si>
    <t xml:space="preserve">実施入力を行う画面には、患者基本情報、依頼元診療科や医師名の情報表示ができること。
</t>
  </si>
  <si>
    <t xml:space="preserve">病理検査を外注検査委託する場合の、外注検査の番号を表示及び変更できること。
</t>
  </si>
  <si>
    <t xml:space="preserve">病理実施を行う当該オーダの病理標本番号の表示ができること。
</t>
  </si>
  <si>
    <t xml:space="preserve">細胞診については、診断時に出現した細胞を選択形式により容易に入力できること。
</t>
  </si>
  <si>
    <t xml:space="preserve">病理報告書の印刷ができること。
</t>
  </si>
  <si>
    <t xml:space="preserve">病理オーダの実施入力では、複数の材料の実施と長時間にわたる検査、診断が必要なため、部分的に実施できる一部実施の機能を有すること。
</t>
  </si>
  <si>
    <t xml:space="preserve">病理実施一覧での実施機能について利用者毎に操作権限を付与できること。
</t>
  </si>
  <si>
    <t xml:space="preserve">病理実施一覧の印刷ができること。
</t>
  </si>
  <si>
    <t xml:space="preserve">病理実施一覧の情報をファイル出力できること。
</t>
  </si>
  <si>
    <t xml:space="preserve">「伝票種別」「依頼科」「入外」「病棟（依頼または現在）」の絞り込み検索ができること。
</t>
  </si>
  <si>
    <t xml:space="preserve">他端末にてオーダ情報を参照中の場合は、警告メッセージを表示すること。
</t>
  </si>
  <si>
    <t xml:space="preserve">本日ボタンにより、ワンクリックで本日の受付一覧を表示できること。
</t>
  </si>
  <si>
    <t xml:space="preserve">病理標本ラベル印刷時に印刷位置の指定ができること。
</t>
  </si>
  <si>
    <t xml:space="preserve">病理受付一覧の情報をファイル出力できること。
</t>
  </si>
  <si>
    <t xml:space="preserve">本日ボタンにより、ワンクリックで本日の実施一覧を表示できること。
</t>
  </si>
  <si>
    <t xml:space="preserve">病理実施一覧の検索にて実施ステータスによるデータ絞りこみができること。
</t>
  </si>
  <si>
    <t xml:space="preserve">医師より病理オーダを「事後（修正）」された場合、修正された情報が自動更新され、標本ラベルが印刷できること。
</t>
    <rPh sb="21" eb="23">
      <t>バアイ</t>
    </rPh>
    <rPh sb="24" eb="26">
      <t>シュウセイ</t>
    </rPh>
    <rPh sb="29" eb="31">
      <t>ジョウホウ</t>
    </rPh>
    <rPh sb="32" eb="34">
      <t>ジドウ</t>
    </rPh>
    <rPh sb="34" eb="36">
      <t>コウシン</t>
    </rPh>
    <rPh sb="45" eb="47">
      <t>インサツ</t>
    </rPh>
    <phoneticPr fontId="0"/>
  </si>
  <si>
    <t xml:space="preserve">実施管理
</t>
    <rPh sb="0" eb="2">
      <t>ジッシ</t>
    </rPh>
    <rPh sb="2" eb="4">
      <t>カンリ</t>
    </rPh>
    <phoneticPr fontId="0"/>
  </si>
  <si>
    <t xml:space="preserve">受付管理
</t>
    <rPh sb="0" eb="2">
      <t>ウケツケ</t>
    </rPh>
    <rPh sb="2" eb="4">
      <t>カンリ</t>
    </rPh>
    <phoneticPr fontId="0"/>
  </si>
  <si>
    <t xml:space="preserve">経過表入力による身長、体重を患者プロファイルと連携させ、入院患者のデータ管理を一元化できること。
</t>
    <rPh sb="0" eb="2">
      <t>ケイカ</t>
    </rPh>
    <rPh sb="2" eb="3">
      <t>ヒョウ</t>
    </rPh>
    <rPh sb="3" eb="5">
      <t>ニュウリョク</t>
    </rPh>
    <rPh sb="8" eb="10">
      <t>シンチョウ</t>
    </rPh>
    <rPh sb="11" eb="13">
      <t>タイジュウ</t>
    </rPh>
    <rPh sb="14" eb="16">
      <t>カンジャ</t>
    </rPh>
    <rPh sb="23" eb="25">
      <t>レンケイ</t>
    </rPh>
    <rPh sb="28" eb="30">
      <t>ニュウイン</t>
    </rPh>
    <rPh sb="30" eb="32">
      <t>カンジャ</t>
    </rPh>
    <rPh sb="36" eb="38">
      <t>カンリ</t>
    </rPh>
    <rPh sb="39" eb="42">
      <t>イチゲンカ</t>
    </rPh>
    <phoneticPr fontId="10"/>
  </si>
  <si>
    <t xml:space="preserve">経過表での表示をする際には1行1指示とし、指示継続の有無や指示変更があったことがわかる表示ができること。また、指示が継続している場合は、同一の指示内容を表示し続けるのではなく、記号（⇒）を用いて指示継続を表すなど、使用者に見やすいつくりになっていること。
</t>
    <rPh sb="0" eb="2">
      <t>ケイカ</t>
    </rPh>
    <rPh sb="2" eb="3">
      <t>ヒョウ</t>
    </rPh>
    <rPh sb="5" eb="7">
      <t>ヒョウジ</t>
    </rPh>
    <rPh sb="10" eb="11">
      <t>サイ</t>
    </rPh>
    <rPh sb="14" eb="15">
      <t>ギョウ</t>
    </rPh>
    <rPh sb="16" eb="18">
      <t>シジ</t>
    </rPh>
    <rPh sb="21" eb="23">
      <t>シジ</t>
    </rPh>
    <rPh sb="23" eb="25">
      <t>ケイゾク</t>
    </rPh>
    <rPh sb="26" eb="28">
      <t>ウム</t>
    </rPh>
    <rPh sb="29" eb="31">
      <t>シジ</t>
    </rPh>
    <rPh sb="31" eb="33">
      <t>ヘンコウ</t>
    </rPh>
    <rPh sb="43" eb="45">
      <t>ヒョウジ</t>
    </rPh>
    <rPh sb="55" eb="57">
      <t>シジ</t>
    </rPh>
    <rPh sb="58" eb="60">
      <t>ケイゾク</t>
    </rPh>
    <rPh sb="64" eb="66">
      <t>バアイ</t>
    </rPh>
    <rPh sb="68" eb="70">
      <t>ドウイツ</t>
    </rPh>
    <rPh sb="71" eb="73">
      <t>シジ</t>
    </rPh>
    <rPh sb="73" eb="75">
      <t>ナイヨウ</t>
    </rPh>
    <rPh sb="76" eb="78">
      <t>ヒョウジ</t>
    </rPh>
    <rPh sb="79" eb="80">
      <t>ツヅ</t>
    </rPh>
    <rPh sb="88" eb="90">
      <t>キゴウ</t>
    </rPh>
    <rPh sb="94" eb="95">
      <t>モチ</t>
    </rPh>
    <rPh sb="97" eb="99">
      <t>シジ</t>
    </rPh>
    <rPh sb="99" eb="101">
      <t>ケイゾク</t>
    </rPh>
    <rPh sb="102" eb="103">
      <t>アラワ</t>
    </rPh>
    <rPh sb="107" eb="110">
      <t>シヨウシャ</t>
    </rPh>
    <rPh sb="111" eb="112">
      <t>ミ</t>
    </rPh>
    <phoneticPr fontId="10"/>
  </si>
  <si>
    <t xml:space="preserve">修正されたオーダに対して、変更内容の経緯が確認できるように、歴画面表示ができること。
</t>
    <rPh sb="0" eb="2">
      <t>シュウセイ</t>
    </rPh>
    <rPh sb="9" eb="10">
      <t>タイ</t>
    </rPh>
    <rPh sb="13" eb="15">
      <t>ヘンコウ</t>
    </rPh>
    <rPh sb="15" eb="17">
      <t>ナイヨウ</t>
    </rPh>
    <rPh sb="18" eb="20">
      <t>ケイイ</t>
    </rPh>
    <rPh sb="21" eb="23">
      <t>カクニン</t>
    </rPh>
    <rPh sb="30" eb="31">
      <t>レキ</t>
    </rPh>
    <rPh sb="31" eb="33">
      <t>ガメン</t>
    </rPh>
    <rPh sb="33" eb="35">
      <t>ヒョウジ</t>
    </rPh>
    <phoneticPr fontId="10"/>
  </si>
  <si>
    <t xml:space="preserve">指示簿オーダに対して、指示止め・指示変更が行われた場合に、該当操作が行われたことが確認できること。（【止】【新】マークが表示が表示され、確認できること。）
</t>
    <rPh sb="0" eb="3">
      <t>シジボ</t>
    </rPh>
    <rPh sb="7" eb="8">
      <t>タイ</t>
    </rPh>
    <rPh sb="11" eb="13">
      <t>シジ</t>
    </rPh>
    <rPh sb="13" eb="14">
      <t>ド</t>
    </rPh>
    <rPh sb="16" eb="18">
      <t>シジ</t>
    </rPh>
    <rPh sb="18" eb="20">
      <t>ヘンコウ</t>
    </rPh>
    <rPh sb="21" eb="22">
      <t>オコナ</t>
    </rPh>
    <rPh sb="25" eb="27">
      <t>バアイ</t>
    </rPh>
    <rPh sb="29" eb="31">
      <t>ガイトウ</t>
    </rPh>
    <rPh sb="31" eb="33">
      <t>ソウサ</t>
    </rPh>
    <rPh sb="34" eb="35">
      <t>オコナ</t>
    </rPh>
    <rPh sb="41" eb="43">
      <t>カクニン</t>
    </rPh>
    <rPh sb="51" eb="52">
      <t>ト</t>
    </rPh>
    <rPh sb="54" eb="55">
      <t>シン</t>
    </rPh>
    <rPh sb="60" eb="62">
      <t>ヒョウジ</t>
    </rPh>
    <rPh sb="63" eb="65">
      <t>ヒョウジ</t>
    </rPh>
    <rPh sb="68" eb="70">
      <t>カクニン</t>
    </rPh>
    <phoneticPr fontId="10"/>
  </si>
  <si>
    <t xml:space="preserve">各アセスメント項目に対して必要な情報を収集し、判定の支援が行なえること。
</t>
    <phoneticPr fontId="10"/>
  </si>
  <si>
    <t xml:space="preserve">退院サマリの手術情報欄について、以下の情報を利用し選択入力できること。
　・統合部門で入力した手術実施情報
　・実施手術のマスタに「手術」として登録されている項目の実施情報
また、上記の選択項目以外にフリー入力で手術実施情報を記載できること。
</t>
    <rPh sb="6" eb="8">
      <t>シュジュツ</t>
    </rPh>
    <rPh sb="8" eb="10">
      <t>ジョウホウ</t>
    </rPh>
    <rPh sb="10" eb="11">
      <t>ラン</t>
    </rPh>
    <rPh sb="16" eb="18">
      <t>イカ</t>
    </rPh>
    <rPh sb="19" eb="21">
      <t>ジョウホウ</t>
    </rPh>
    <rPh sb="22" eb="24">
      <t>リヨウ</t>
    </rPh>
    <rPh sb="25" eb="27">
      <t>センタク</t>
    </rPh>
    <rPh sb="27" eb="29">
      <t>ニュウリョク</t>
    </rPh>
    <rPh sb="38" eb="40">
      <t>トウゴウ</t>
    </rPh>
    <rPh sb="40" eb="42">
      <t>ブモン</t>
    </rPh>
    <rPh sb="43" eb="45">
      <t>ニュウリョク</t>
    </rPh>
    <rPh sb="47" eb="49">
      <t>シュジュツ</t>
    </rPh>
    <rPh sb="49" eb="51">
      <t>ジッシ</t>
    </rPh>
    <rPh sb="51" eb="53">
      <t>ジョウホウ</t>
    </rPh>
    <rPh sb="56" eb="58">
      <t>ジッシ</t>
    </rPh>
    <rPh sb="58" eb="60">
      <t>シュジュツ</t>
    </rPh>
    <rPh sb="66" eb="68">
      <t>シュジュツ</t>
    </rPh>
    <rPh sb="72" eb="74">
      <t>トウロク</t>
    </rPh>
    <rPh sb="79" eb="81">
      <t>コウモク</t>
    </rPh>
    <rPh sb="82" eb="84">
      <t>ジッシ</t>
    </rPh>
    <rPh sb="84" eb="86">
      <t>ジョウホウ</t>
    </rPh>
    <rPh sb="90" eb="92">
      <t>ジョウキ</t>
    </rPh>
    <rPh sb="93" eb="95">
      <t>センタク</t>
    </rPh>
    <rPh sb="95" eb="97">
      <t>コウモク</t>
    </rPh>
    <rPh sb="97" eb="99">
      <t>イガイ</t>
    </rPh>
    <rPh sb="103" eb="105">
      <t>ニュウリョク</t>
    </rPh>
    <rPh sb="106" eb="108">
      <t>シュジュツ</t>
    </rPh>
    <rPh sb="108" eb="110">
      <t>ジッシ</t>
    </rPh>
    <rPh sb="110" eb="112">
      <t>ジョウホウ</t>
    </rPh>
    <rPh sb="113" eb="115">
      <t>キサイ</t>
    </rPh>
    <phoneticPr fontId="10"/>
  </si>
  <si>
    <t xml:space="preserve">手術時間未定の状態で他の予約項目を入力し、確定保存することで仮予約ができること。
</t>
    <rPh sb="21" eb="23">
      <t>カクテイ</t>
    </rPh>
    <rPh sb="23" eb="25">
      <t>ホゾン</t>
    </rPh>
    <phoneticPr fontId="10"/>
  </si>
  <si>
    <t xml:space="preserve">手術室(予約枠)未定の状態で他の予約項目を入力し、確定保存することで仮予約ができること。
</t>
    <rPh sb="25" eb="27">
      <t>カクテイ</t>
    </rPh>
    <rPh sb="27" eb="29">
      <t>ホゾン</t>
    </rPh>
    <phoneticPr fontId="10"/>
  </si>
  <si>
    <t xml:space="preserve">手術予約調整画面にてスタッフの登録ができること。
</t>
    <rPh sb="0" eb="2">
      <t>シュジュツ</t>
    </rPh>
    <rPh sb="2" eb="4">
      <t>ヨヤク</t>
    </rPh>
    <rPh sb="4" eb="6">
      <t>チョウセイ</t>
    </rPh>
    <rPh sb="6" eb="8">
      <t>ガメン</t>
    </rPh>
    <rPh sb="15" eb="17">
      <t>トウロク</t>
    </rPh>
    <phoneticPr fontId="10"/>
  </si>
  <si>
    <t xml:space="preserve">手術申込で入力した機材の項目の変更ができること。
</t>
    <rPh sb="0" eb="2">
      <t>シュジュツ</t>
    </rPh>
    <rPh sb="2" eb="4">
      <t>モウシコミ</t>
    </rPh>
    <rPh sb="5" eb="7">
      <t>ニュウリョク</t>
    </rPh>
    <rPh sb="9" eb="11">
      <t>キザイ</t>
    </rPh>
    <rPh sb="12" eb="14">
      <t>コウモク</t>
    </rPh>
    <rPh sb="15" eb="17">
      <t>ヘンコウ</t>
    </rPh>
    <phoneticPr fontId="10"/>
  </si>
  <si>
    <t xml:space="preserve">手術前時間、手術後時間（麻酔）の入力ができること。
</t>
    <rPh sb="0" eb="2">
      <t>シュジュツ</t>
    </rPh>
    <rPh sb="2" eb="3">
      <t>マエ</t>
    </rPh>
    <rPh sb="3" eb="5">
      <t>ジカン</t>
    </rPh>
    <rPh sb="6" eb="9">
      <t>シュジュツゴ</t>
    </rPh>
    <rPh sb="9" eb="11">
      <t>ジカン</t>
    </rPh>
    <rPh sb="12" eb="14">
      <t>マスイ</t>
    </rPh>
    <rPh sb="16" eb="18">
      <t>ニュウリョク</t>
    </rPh>
    <phoneticPr fontId="10"/>
  </si>
  <si>
    <t xml:space="preserve">連絡事項で入力した内容は、看護業務の検査一覧（出棟一覧）、リハビリ一覧や患者スケジュールで確認ができること。
</t>
    <rPh sb="0" eb="2">
      <t>レンラク</t>
    </rPh>
    <rPh sb="2" eb="4">
      <t>ジコウ</t>
    </rPh>
    <rPh sb="5" eb="7">
      <t>ニュウリョク</t>
    </rPh>
    <rPh sb="9" eb="11">
      <t>ナイヨウ</t>
    </rPh>
    <rPh sb="13" eb="15">
      <t>カンゴ</t>
    </rPh>
    <rPh sb="15" eb="17">
      <t>ギョウム</t>
    </rPh>
    <rPh sb="18" eb="20">
      <t>ケンサ</t>
    </rPh>
    <rPh sb="20" eb="22">
      <t>イチラン</t>
    </rPh>
    <rPh sb="23" eb="25">
      <t>シュットウ</t>
    </rPh>
    <rPh sb="25" eb="27">
      <t>イチラン</t>
    </rPh>
    <rPh sb="33" eb="35">
      <t>イチラン</t>
    </rPh>
    <rPh sb="36" eb="38">
      <t>カンジャ</t>
    </rPh>
    <rPh sb="45" eb="47">
      <t>カクニン</t>
    </rPh>
    <phoneticPr fontId="10"/>
  </si>
  <si>
    <t xml:space="preserve">連絡事項の入力ができること。
</t>
    <rPh sb="0" eb="2">
      <t>レンラク</t>
    </rPh>
    <rPh sb="2" eb="4">
      <t>ジコウ</t>
    </rPh>
    <rPh sb="5" eb="7">
      <t>ニュウリョク</t>
    </rPh>
    <phoneticPr fontId="10"/>
  </si>
  <si>
    <t xml:space="preserve">「未読のみ表示」、「レポート未作成」などの検索条件を指定して一覧表示できること。
</t>
  </si>
  <si>
    <t xml:space="preserve">生体検査毎に検査実施済患者一覧が表示され、そこからレポートの選択・新規入力ができること。
</t>
  </si>
  <si>
    <t xml:space="preserve">検査予定日を指定し検索ができること。
</t>
  </si>
  <si>
    <t xml:space="preserve">患者ＩＤを指定して検索ができること。
</t>
  </si>
  <si>
    <t xml:space="preserve">一覧のソート条件の指定ができること。
</t>
  </si>
  <si>
    <t xml:space="preserve">最新表示ボタンを押すことによって、一覧の最新表示ができること。
</t>
  </si>
  <si>
    <t xml:space="preserve">画像表示ボタンを押すことによって、画像の表示ができること。
</t>
  </si>
  <si>
    <t xml:space="preserve">レポート表示ボタンを押すことによって、レポートの表示ができること。
</t>
  </si>
  <si>
    <t xml:space="preserve">条件保存ボタンを押すことによって、検索条件の保存ができること。
</t>
  </si>
  <si>
    <t xml:space="preserve">レポート作成ボタンを押すことによってレポートエディタの起動ができること。
</t>
  </si>
  <si>
    <t xml:space="preserve">未開封レポートのみの表示ができること。
</t>
  </si>
  <si>
    <t xml:space="preserve">レポートの既読・未読処理ができること。
</t>
  </si>
  <si>
    <t xml:space="preserve">患者IDをバーコードにて選択できること。
</t>
  </si>
  <si>
    <t xml:space="preserve">選択中患者が存在する場合には、患者IDを引き継いで起動時検索ができること。
</t>
  </si>
  <si>
    <t xml:space="preserve">右クリックによりレポート作成、レポート表示、画像表示メニューを選択できること。
</t>
  </si>
  <si>
    <t xml:space="preserve">オーダ種別ごとに表示項目、表示文言の設定ができること。
</t>
  </si>
  <si>
    <t xml:space="preserve">一覧の対象検査をダブルクリックすることによってレポートエディタの起動ができること。
</t>
  </si>
  <si>
    <t xml:space="preserve">標準テンプレートを使用したレポート入力ができること。
</t>
  </si>
  <si>
    <t xml:space="preserve">印刷プレビューボタンを押すことにより、印刷時のプレビュー（HTML形式）を参照できること。
</t>
  </si>
  <si>
    <t xml:space="preserve">患者の詳細情報の参照ができること。
</t>
  </si>
  <si>
    <t xml:space="preserve">依頼情報を参照できること。
</t>
  </si>
  <si>
    <t xml:space="preserve">実施情報を参照できること。
</t>
  </si>
  <si>
    <t xml:space="preserve">カルテ標準シェーマツールを起動し、作成したシェーマをレポートの添付画像として添付できること。
</t>
  </si>
  <si>
    <t xml:space="preserve">クリップボードの画像を貼付けレポートの添付画像として添付できること。
</t>
  </si>
  <si>
    <t xml:space="preserve">ファイルを選択してレポートの添付画像として添付できること。
</t>
  </si>
  <si>
    <t xml:space="preserve">スキャナツールと連携しスキャナから取り込んだ画像をレポートの添付画像として添付できること。
</t>
  </si>
  <si>
    <t xml:space="preserve">レポートの版数管理ができること。
</t>
  </si>
  <si>
    <t xml:space="preserve">レポート添付画像のプレビュー画面表示ができること。
</t>
  </si>
  <si>
    <t xml:space="preserve">辞書機能により、利用者ごとの雛型文書登録ができること。
</t>
  </si>
  <si>
    <t xml:space="preserve">レポート添付画像の並びかえができること。
</t>
  </si>
  <si>
    <t xml:space="preserve">レポート添付画像の削除ができること。
</t>
  </si>
  <si>
    <t xml:space="preserve">患者の過去検査のレポートを参照できること。
</t>
  </si>
  <si>
    <t xml:space="preserve">レポートの改版時にコメントを入力できること。
</t>
  </si>
  <si>
    <t xml:space="preserve">１オーダーに対して複数のレポートを作成できること。
</t>
  </si>
  <si>
    <t xml:space="preserve">実施内容をレポートテンプレートに設定できること。
</t>
  </si>
  <si>
    <t xml:space="preserve">リハビリレポート作成時にリハ評価一覧の参照ができること。
</t>
  </si>
  <si>
    <t xml:space="preserve">レポートを検査実施日でも保存できること。
</t>
  </si>
  <si>
    <t xml:space="preserve">レポートテンプレートを承認後でも変更できること。
</t>
  </si>
  <si>
    <t xml:space="preserve">保存したレポートを削除できること。
</t>
  </si>
  <si>
    <t xml:space="preserve">仮報告レポートを作成できること。
</t>
  </si>
  <si>
    <t xml:space="preserve">自科検査等のレポートについては、レポート作成候補一覧・検査結果一覧からではなく独自にレポート作成画面が起動できること。
</t>
  </si>
  <si>
    <t xml:space="preserve">一括スキャナ取込み機能によりスキャナから取り込んだ画像を添付した仮報告レポート（０版レポート）を作成できること。
</t>
  </si>
  <si>
    <t xml:space="preserve">一括スキャナ取込み対象オーダをバーコードによって読込みができること。
</t>
  </si>
  <si>
    <t xml:space="preserve">複数枚の連続取込みができること。
</t>
  </si>
  <si>
    <t xml:space="preserve">取り込んだ画像をプレビュー画面にて参照できること。
</t>
  </si>
  <si>
    <t xml:space="preserve">プレビュー画面にて画像を拡大して参照できること。
</t>
  </si>
  <si>
    <t xml:space="preserve">プレビュー画面にて画像を回転（右回り・左回り）して参照できること。
</t>
  </si>
  <si>
    <t>診療レポート</t>
    <rPh sb="0" eb="2">
      <t>シンリョウ</t>
    </rPh>
    <phoneticPr fontId="10"/>
  </si>
  <si>
    <t>自科検査結果入力</t>
    <rPh sb="0" eb="1">
      <t>ジ</t>
    </rPh>
    <rPh sb="1" eb="2">
      <t>カ</t>
    </rPh>
    <rPh sb="2" eb="4">
      <t>ケンサ</t>
    </rPh>
    <rPh sb="4" eb="6">
      <t>ケッカ</t>
    </rPh>
    <rPh sb="6" eb="8">
      <t>ニュウリョク</t>
    </rPh>
    <phoneticPr fontId="10"/>
  </si>
  <si>
    <t>13.1</t>
    <phoneticPr fontId="10"/>
  </si>
  <si>
    <t>14.</t>
    <phoneticPr fontId="10"/>
  </si>
  <si>
    <t>15.1</t>
    <phoneticPr fontId="10"/>
  </si>
  <si>
    <t>外来業務</t>
    <rPh sb="0" eb="2">
      <t>ガイライ</t>
    </rPh>
    <rPh sb="2" eb="4">
      <t>ギョウム</t>
    </rPh>
    <phoneticPr fontId="10"/>
  </si>
  <si>
    <t>診療カレンダ</t>
    <rPh sb="0" eb="2">
      <t>シンリョウ</t>
    </rPh>
    <phoneticPr fontId="10"/>
  </si>
  <si>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</si>
  <si>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</si>
  <si>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</si>
  <si>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</si>
  <si>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</si>
  <si>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</si>
  <si>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</si>
  <si>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</si>
  <si>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</si>
  <si>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</si>
  <si>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</si>
  <si>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</si>
  <si>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</si>
  <si>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</si>
  <si>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</si>
  <si>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</si>
  <si>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</si>
  <si>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</si>
  <si>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</si>
  <si>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</si>
  <si>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</si>
  <si>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</si>
  <si>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</si>
  <si>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</si>
  <si>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</si>
  <si>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</si>
  <si>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</si>
  <si>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</si>
  <si>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</si>
  <si>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</si>
  <si>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看護業務</t>
    <rPh sb="0" eb="2">
      <t>カンゴ</t>
    </rPh>
    <rPh sb="2" eb="4">
      <t>ギョウム</t>
    </rPh>
    <phoneticPr fontId="10"/>
  </si>
  <si>
    <t>チーム医療</t>
    <rPh sb="3" eb="5">
      <t>イリョウ</t>
    </rPh>
    <phoneticPr fontId="10"/>
  </si>
  <si>
    <t>DPC</t>
    <phoneticPr fontId="10"/>
  </si>
  <si>
    <t>点数表示対応</t>
    <rPh sb="0" eb="2">
      <t>テンスウ</t>
    </rPh>
    <rPh sb="2" eb="4">
      <t>ヒョウジ</t>
    </rPh>
    <rPh sb="4" eb="6">
      <t>タイオウ</t>
    </rPh>
    <phoneticPr fontId="10"/>
  </si>
  <si>
    <t xml:space="preserve">患者の状況について一目で把握するために、注目したい情報(カルテ記載、検査結果、オーダー指示内容等)を、ワンクリックの操作で表示することができること。
</t>
    <phoneticPr fontId="10"/>
  </si>
  <si>
    <t xml:space="preserve">診療録のツリー履歴を表示する際に、オーダ情報だけでなく、所見などのカルテ記載がある場合は、アイコン表示すること。
</t>
    <phoneticPr fontId="10"/>
  </si>
  <si>
    <t xml:space="preserve">検査結果（検査歴・画像等）やレポートがある日付を自科と全科に分けてツリー表示できること。日付選択により、結果が参照できること。
</t>
    <phoneticPr fontId="10"/>
  </si>
  <si>
    <t>(8)</t>
    <phoneticPr fontId="10"/>
  </si>
  <si>
    <t>処置/注射実施機能</t>
    <rPh sb="0" eb="2">
      <t>ショチ</t>
    </rPh>
    <rPh sb="3" eb="5">
      <t>チュウシャ</t>
    </rPh>
    <rPh sb="5" eb="7">
      <t>ジッシ</t>
    </rPh>
    <rPh sb="7" eb="9">
      <t>キノウ</t>
    </rPh>
    <phoneticPr fontId="10"/>
  </si>
  <si>
    <t>(7)</t>
    <phoneticPr fontId="10"/>
  </si>
  <si>
    <t>1.10</t>
    <phoneticPr fontId="10"/>
  </si>
  <si>
    <t>手術管理</t>
    <rPh sb="0" eb="2">
      <t>シュジュツ</t>
    </rPh>
    <rPh sb="2" eb="4">
      <t>カンリ</t>
    </rPh>
    <phoneticPr fontId="10"/>
  </si>
  <si>
    <t>受付処理業務</t>
    <rPh sb="0" eb="2">
      <t>ウケツケ</t>
    </rPh>
    <rPh sb="2" eb="4">
      <t>ショリ</t>
    </rPh>
    <rPh sb="4" eb="6">
      <t>ギョウム</t>
    </rPh>
    <phoneticPr fontId="10"/>
  </si>
  <si>
    <t>統計管理</t>
    <rPh sb="0" eb="2">
      <t>トウケイ</t>
    </rPh>
    <rPh sb="2" eb="4">
      <t>カンリ</t>
    </rPh>
    <phoneticPr fontId="10"/>
  </si>
  <si>
    <t xml:space="preserve">生理検査統計を印刷できること。
</t>
    <rPh sb="0" eb="2">
      <t>セイリ</t>
    </rPh>
    <phoneticPr fontId="10"/>
  </si>
  <si>
    <t>受付処理業務</t>
    <rPh sb="4" eb="6">
      <t>ギョウム</t>
    </rPh>
    <phoneticPr fontId="10"/>
  </si>
  <si>
    <t xml:space="preserve">診療録の履歴は、患者に対して診療記録や看護記録の記載があった日付のツリーを表示できること。日付選択により、当該カルテが参照できること。
</t>
    <phoneticPr fontId="10"/>
  </si>
  <si>
    <t xml:space="preserve">診療録の履歴は、自科のカルテと他科のカルテを分け、日付単位でツリー表示できること。日付選択により、当該カルテが参照できること。
</t>
    <phoneticPr fontId="10"/>
  </si>
  <si>
    <t xml:space="preserve">診療録の履歴には、患者に対して貼り付けられている付箋を利用者と院内全体に分けてツリー表示できること。
</t>
    <phoneticPr fontId="10"/>
  </si>
  <si>
    <t xml:space="preserve">振分対象日付を選択できること。
</t>
    <phoneticPr fontId="10"/>
  </si>
  <si>
    <t xml:space="preserve">ブロック、予約パターンによる検索ができること。
</t>
    <phoneticPr fontId="10"/>
  </si>
  <si>
    <t>診察振分一覧</t>
    <phoneticPr fontId="10"/>
  </si>
  <si>
    <t>ナビゲータ</t>
    <phoneticPr fontId="10"/>
  </si>
  <si>
    <t xml:space="preserve">重要な情報をすぐに検索できるように、カルテには付箋の貼り付けができること。
</t>
    <phoneticPr fontId="10"/>
  </si>
  <si>
    <t xml:space="preserve">付箋は複数色を利用者が任意に選択でき、貼り付けができること。
</t>
    <phoneticPr fontId="10"/>
  </si>
  <si>
    <t xml:space="preserve">付箋は利用者が任意にタイトルを付け、貼り付けができること。
</t>
    <phoneticPr fontId="10"/>
  </si>
  <si>
    <t xml:space="preserve">貼り付けた付箋は、当該付箋を設定した利用者のみが検索、参照できること。
</t>
    <phoneticPr fontId="10"/>
  </si>
  <si>
    <t xml:space="preserve">貼り付けた付箋は、院内すべての医療従事者が検索、参照できること。
</t>
    <phoneticPr fontId="10"/>
  </si>
  <si>
    <t xml:space="preserve">貼り付けた付箋は、診療録の履歴で管理され、ツリーに表示し、すぐに検索できること。
</t>
    <phoneticPr fontId="10"/>
  </si>
  <si>
    <t xml:space="preserve">家族構成情報を元に家系図の表示ができること。
</t>
    <rPh sb="4" eb="6">
      <t>ジョウホウ</t>
    </rPh>
    <rPh sb="7" eb="8">
      <t>モト</t>
    </rPh>
    <rPh sb="9" eb="11">
      <t>カケイ</t>
    </rPh>
    <rPh sb="11" eb="12">
      <t>ズ</t>
    </rPh>
    <rPh sb="13" eb="15">
      <t>ヒョウジ</t>
    </rPh>
    <phoneticPr fontId="10"/>
  </si>
  <si>
    <t xml:space="preserve">診療科毎、病棟毎に一括ラベル出力ができること。
</t>
    <rPh sb="3" eb="4">
      <t>ゴト</t>
    </rPh>
    <rPh sb="5" eb="7">
      <t>ビョウトウ</t>
    </rPh>
    <rPh sb="7" eb="8">
      <t>ゴト</t>
    </rPh>
    <rPh sb="9" eb="11">
      <t>イッカツ</t>
    </rPh>
    <rPh sb="14" eb="16">
      <t>シュツリョク</t>
    </rPh>
    <phoneticPr fontId="10"/>
  </si>
  <si>
    <t xml:space="preserve">出力済みのラベル一覧を出力できること。
</t>
    <rPh sb="0" eb="2">
      <t>シュツリョク</t>
    </rPh>
    <rPh sb="2" eb="3">
      <t>ス</t>
    </rPh>
    <rPh sb="8" eb="10">
      <t>イチラン</t>
    </rPh>
    <rPh sb="11" eb="13">
      <t>シュツリョク</t>
    </rPh>
    <phoneticPr fontId="10"/>
  </si>
  <si>
    <t xml:space="preserve">外注検査の場合、結果をファイルから取り込んで検歴画面に反映できること。
</t>
    <rPh sb="0" eb="2">
      <t>ガイチュウ</t>
    </rPh>
    <rPh sb="2" eb="4">
      <t>ケンサ</t>
    </rPh>
    <rPh sb="5" eb="7">
      <t>バアイ</t>
    </rPh>
    <rPh sb="8" eb="10">
      <t>ケッカ</t>
    </rPh>
    <rPh sb="17" eb="18">
      <t>ト</t>
    </rPh>
    <rPh sb="19" eb="20">
      <t>コ</t>
    </rPh>
    <rPh sb="22" eb="23">
      <t>ケン</t>
    </rPh>
    <rPh sb="23" eb="24">
      <t>レキ</t>
    </rPh>
    <rPh sb="24" eb="26">
      <t>ガメン</t>
    </rPh>
    <rPh sb="27" eb="29">
      <t>ハンエイ</t>
    </rPh>
    <phoneticPr fontId="10"/>
  </si>
  <si>
    <t xml:space="preserve">服薬指導レポートが作成できること。
</t>
    <phoneticPr fontId="10"/>
  </si>
  <si>
    <t xml:space="preserve">服薬指導レポートを印刷できること。
</t>
    <phoneticPr fontId="10"/>
  </si>
  <si>
    <t xml:space="preserve">患者ＩＤでの実施データを絞り込みができること。
</t>
    <phoneticPr fontId="10"/>
  </si>
  <si>
    <t xml:space="preserve">処置を行う業務場所単位による一覧の絞り込みができること。
</t>
    <phoneticPr fontId="10"/>
  </si>
  <si>
    <t xml:space="preserve">カレンダーにより処置実施日の選択ができること。
</t>
    <phoneticPr fontId="10"/>
  </si>
  <si>
    <t xml:space="preserve">処置注射患者一覧を閉じることなく利用者（実施者）の変更ができること。
</t>
    <phoneticPr fontId="10"/>
  </si>
  <si>
    <t xml:space="preserve">指示票の印刷ができること。
</t>
    <phoneticPr fontId="10"/>
  </si>
  <si>
    <t xml:space="preserve">紹介状取込情報の一覧表示ができ、紹介元や当院での担当医師などの情報が表示できること。
</t>
    <phoneticPr fontId="10"/>
  </si>
  <si>
    <t xml:space="preserve">電子カルテシステムの機能として、地域連携室で病院職員が他院や診療所からの紹介患者の情報（患者ＩＤや希望診療科、紹介元など）を管理する機能を有すること。登録する患者の情報については下記以降で回答すること。
</t>
    <phoneticPr fontId="10"/>
  </si>
  <si>
    <t xml:space="preserve">紹介元の情報を登録できること。また、紹介元の情報がマスタ化できること。
</t>
    <phoneticPr fontId="10"/>
  </si>
  <si>
    <t xml:space="preserve">紹介患者の登録ができること。また患者データについては、当院に存在しているかを検索できること。当院で既にＩＤがある場合は、その患者情報を自動的に展開すること。
</t>
    <phoneticPr fontId="10"/>
  </si>
  <si>
    <t xml:space="preserve">当院に患者として存在しない場合でも、紹介患者として登録ができること。
</t>
    <phoneticPr fontId="10"/>
  </si>
  <si>
    <t xml:space="preserve">紹介目的、主訴、病状の登録ができること。
</t>
    <phoneticPr fontId="10"/>
  </si>
  <si>
    <t xml:space="preserve">当院への受診希望日の登録ができること。また希望日は複数候補を登録できること。
</t>
    <phoneticPr fontId="10"/>
  </si>
  <si>
    <t xml:space="preserve">入力した紹介データを患者のプロファイル情報として電子カルテのプロファイル機能に連携できること。
</t>
    <phoneticPr fontId="10"/>
  </si>
  <si>
    <t xml:space="preserve">紹介患者として登録された患者は、診察当日の受付で「紹介患者」として識別できるように関連付けできること。
</t>
    <phoneticPr fontId="10"/>
  </si>
  <si>
    <t xml:space="preserve">紹介患者の登録は登録後に画面を閉じることなく連続で別患者の入力作業ができること。
</t>
    <phoneticPr fontId="10"/>
  </si>
  <si>
    <t xml:space="preserve">紹介状登録時に患者ＩＤの登録を行わず、後日、来院時などに当院での患者ＩＤ登録をした場合、紹介状データと患者ＩＤの関連付けができること。
</t>
    <phoneticPr fontId="10"/>
  </si>
  <si>
    <t xml:space="preserve">紹介患者一覧で診察日の連絡や当院での診察終了、紹介元への返信の送付などのタイミングで任意でステータスを変更でき、管理できること。
</t>
    <phoneticPr fontId="10"/>
  </si>
  <si>
    <t xml:space="preserve">紹介患者一覧から予約票の印刷ができること。
</t>
    <phoneticPr fontId="10"/>
  </si>
  <si>
    <t xml:space="preserve">地域連携室から紹介患者の情報を院内に伝達する場合、その患者のカルテを開くタイミングで伝達したい情報を医療スタッフに伝えることができ、情報共有を推進できること。
</t>
    <phoneticPr fontId="10"/>
  </si>
  <si>
    <t xml:space="preserve">紹介患者一覧で日付、紹介元医療機関、院内担当医、院内担当科による検索表示ができること。
</t>
    <phoneticPr fontId="10"/>
  </si>
  <si>
    <t xml:space="preserve">紹介患者一覧での検索条件を利用者毎に条件保存ができること。
</t>
    <phoneticPr fontId="10"/>
  </si>
  <si>
    <t xml:space="preserve">紹介患者一覧をファイル出力できること。
</t>
    <phoneticPr fontId="10"/>
  </si>
  <si>
    <t xml:space="preserve">紹介状の返書用ラベルを出力できること。
</t>
    <phoneticPr fontId="10"/>
  </si>
  <si>
    <t xml:space="preserve">当院より各診療所に紹介する患者を管理する機能を有すること。これは電子カルテシステムで実現すること。
</t>
    <phoneticPr fontId="10"/>
  </si>
  <si>
    <t xml:space="preserve">紹介状の送付用のラベル出力ができること。
</t>
    <phoneticPr fontId="10"/>
  </si>
  <si>
    <t xml:space="preserve">複数のプロセスで構成されるパスについて、プロセス毎の適用率が集計可能であること。
</t>
    <phoneticPr fontId="10"/>
  </si>
  <si>
    <t xml:space="preserve">電子カルテシステムから下記統計を表示する機能を有すること。
・診療科・病棟別のパス適用率
・パスごとの適用件数、利用率、平均在院日数
・バリアンス発生件数・発生率
・オールバリアンス統計
</t>
    <phoneticPr fontId="10"/>
  </si>
  <si>
    <t xml:space="preserve">統計画面からパスを選択し、そのパスを適用中の患者一覧へドリルダウンできること。
</t>
    <phoneticPr fontId="10"/>
  </si>
  <si>
    <t xml:space="preserve">パスをダブルクリックすることでパスカレンダを表示できること。
</t>
    <phoneticPr fontId="10"/>
  </si>
  <si>
    <t xml:space="preserve">パス毎、プロセス毎にバリアンス理由を集計可能であること。
</t>
    <phoneticPr fontId="10"/>
  </si>
  <si>
    <t xml:space="preserve">統計対象となるパスが複数選択できること。
</t>
    <phoneticPr fontId="10"/>
  </si>
  <si>
    <t xml:space="preserve">統計対象のパスの適用症例毎に、統計対象とするか選択できること。
</t>
    <phoneticPr fontId="10"/>
  </si>
  <si>
    <t xml:space="preserve">バリアンス理由毎に、設定されたバリアンス内容が一覧表示できること。
</t>
    <phoneticPr fontId="10"/>
  </si>
  <si>
    <t xml:space="preserve">バリアンス理由毎・バリアンス内容毎に、バリアンスが発生した相対日と登録件数が集計できること。
</t>
    <phoneticPr fontId="10"/>
  </si>
  <si>
    <t xml:space="preserve">バリアンス理由毎・バリアンス内容毎・バリアンス発生日毎に、適用症例の一覧が表示できること。
</t>
    <phoneticPr fontId="10"/>
  </si>
  <si>
    <t xml:space="preserve">バリアンス登録された内容は、ＣＳＶ形式で出力できること。
</t>
    <phoneticPr fontId="10"/>
  </si>
  <si>
    <t xml:space="preserve">よく使うパターンの時系列の検査結果をセット化し、容易に時系列検査結果を表示できること。
</t>
    <phoneticPr fontId="10"/>
  </si>
  <si>
    <t xml:space="preserve">セット化した時系列項目は利用者毎、診療科毎、院内共通で登録でき、利用者セットについては利用者によってセットの修正及び削除ができること。
</t>
    <phoneticPr fontId="10"/>
  </si>
  <si>
    <t xml:space="preserve">検査歴一覧上で検査項目が確認できること。
</t>
    <phoneticPr fontId="10"/>
  </si>
  <si>
    <t xml:space="preserve">1患者１入院歴に対して１サマリーが対応できること。
</t>
    <phoneticPr fontId="10"/>
  </si>
  <si>
    <t xml:space="preserve">外来診療中などに、過去の入院歴サマリを容易に検索できること。
</t>
    <phoneticPr fontId="10"/>
  </si>
  <si>
    <t xml:space="preserve">入院日から発生する各種記録（入院までの経過、入院時現症、既往歴・アレルギー、中間サマリ）を、サマリー作成時に自動収集し、引用活用できること。
</t>
    <phoneticPr fontId="10"/>
  </si>
  <si>
    <t xml:space="preserve">それぞれの記入エリアに対しては自由にテキスト編集できること。
</t>
    <phoneticPr fontId="10"/>
  </si>
  <si>
    <t xml:space="preserve">サマリー画面は基本的な情報を一画面で表示し、できる限り1視野で全体像を確認できるように設計できること。
</t>
    <phoneticPr fontId="10"/>
  </si>
  <si>
    <t xml:space="preserve">シェーマ、テンプレート、検歴、検査レポートなどは添付ファイルとして関連付けできるようにし、印刷、サマリー情報の抽出に活用できるように対応できること。
</t>
    <phoneticPr fontId="10"/>
  </si>
  <si>
    <t xml:space="preserve">作成した退院サマリの保存時に未入力・未選択項目の有無をチェックし、チェック結果ウインドウに表示すること。また、未入力・未選択項目が存在する場合はサマリは保存されないこと。
</t>
    <phoneticPr fontId="10"/>
  </si>
  <si>
    <t xml:space="preserve">サマリ作成対象患者の一覧画面において、退院サマリ未作成患者の識別表示ができること。
</t>
    <phoneticPr fontId="10"/>
  </si>
  <si>
    <t xml:space="preserve">提案する院内情報共有の機能は、特定のスタッフを指定して情報を伝達できること。
</t>
    <phoneticPr fontId="10"/>
  </si>
  <si>
    <t xml:space="preserve">移動予定患者一覧をファイル出力できること。
</t>
    <phoneticPr fontId="10"/>
  </si>
  <si>
    <t xml:space="preserve">利用者毎にベッドコントロールする一覧画面の検索条件の保存ができること。
</t>
    <phoneticPr fontId="10"/>
  </si>
  <si>
    <t xml:space="preserve">入院実施、退院実施、転棟実施等の実施業務ができること。
</t>
    <rPh sb="0" eb="2">
      <t>ニュウイン</t>
    </rPh>
    <rPh sb="2" eb="4">
      <t>ジッシ</t>
    </rPh>
    <rPh sb="5" eb="7">
      <t>タイイン</t>
    </rPh>
    <rPh sb="7" eb="9">
      <t>ジッシ</t>
    </rPh>
    <rPh sb="10" eb="11">
      <t>テン</t>
    </rPh>
    <rPh sb="11" eb="12">
      <t>トウ</t>
    </rPh>
    <rPh sb="12" eb="14">
      <t>ジッシ</t>
    </rPh>
    <rPh sb="14" eb="15">
      <t>ナド</t>
    </rPh>
    <rPh sb="16" eb="18">
      <t>ジッシ</t>
    </rPh>
    <rPh sb="18" eb="20">
      <t>ギョウム</t>
    </rPh>
    <phoneticPr fontId="10"/>
  </si>
  <si>
    <t xml:space="preserve">入院予約オーダが発行されたタイミングで、入院診療計画書の作成一覧に患者名が表示されること。
</t>
    <phoneticPr fontId="10"/>
  </si>
  <si>
    <t xml:space="preserve">退院療養計画書に記載する注意事項（食事や入浴、運動など）は選択肢から選べること。また、フリー入力にも対応すること。
</t>
    <phoneticPr fontId="10"/>
  </si>
  <si>
    <t xml:space="preserve">退院オーダが発行されたタイミングで、退院療養計画書の作成一覧に患者名が表示されること。
</t>
    <phoneticPr fontId="10"/>
  </si>
  <si>
    <t xml:space="preserve">退院日が決定したら、作成一覧の退院日が自動更新されること。
</t>
    <phoneticPr fontId="10"/>
  </si>
  <si>
    <t xml:space="preserve">作成した退院療養計画書は、入退院診療計画書の作成一覧に作成済であることが反映されること。
</t>
    <phoneticPr fontId="10"/>
  </si>
  <si>
    <t xml:space="preserve">入院診療計画書、退院療養計画書の作成一覧は患者ＩＤ指定で検索ができること。
</t>
    <rPh sb="8" eb="10">
      <t>タイイン</t>
    </rPh>
    <rPh sb="10" eb="12">
      <t>リョウヨウ</t>
    </rPh>
    <rPh sb="12" eb="15">
      <t>ケイカクショ</t>
    </rPh>
    <phoneticPr fontId="10"/>
  </si>
  <si>
    <t xml:space="preserve">入退院計画一覧で、未記入／記入中／記入済／患者へ未提供／提供済の状態が管理できること。
</t>
    <rPh sb="0" eb="3">
      <t>ニュウタイイン</t>
    </rPh>
    <rPh sb="3" eb="5">
      <t>ケイカク</t>
    </rPh>
    <rPh sb="5" eb="7">
      <t>イチラン</t>
    </rPh>
    <phoneticPr fontId="10"/>
  </si>
  <si>
    <t xml:space="preserve">入退院計画一覧から、当該患者の入院診療計画書、退院療養計画書の作成および修正、印刷ができること。
</t>
    <rPh sb="23" eb="25">
      <t>タイイン</t>
    </rPh>
    <rPh sb="25" eb="27">
      <t>リョウヨウ</t>
    </rPh>
    <rPh sb="27" eb="30">
      <t>ケイカクショ</t>
    </rPh>
    <phoneticPr fontId="10"/>
  </si>
  <si>
    <t xml:space="preserve">入院診療計画書の作成一覧は、期間、病棟、診療科、入院／入院予定を含むの条件指定で検索できること。
</t>
    <rPh sb="29" eb="31">
      <t>ヨテイ</t>
    </rPh>
    <rPh sb="32" eb="33">
      <t>フク</t>
    </rPh>
    <phoneticPr fontId="10"/>
  </si>
  <si>
    <t xml:space="preserve">退院療養計画書の作成一覧は、期間、病棟、診療科、退院／退院予定を含むの条件で検索できること。
</t>
    <rPh sb="29" eb="31">
      <t>ヨテイ</t>
    </rPh>
    <rPh sb="32" eb="33">
      <t>フク</t>
    </rPh>
    <phoneticPr fontId="10"/>
  </si>
  <si>
    <t xml:space="preserve">患者ID、病棟、診療科、主担当医、担当医、主看護師、入院期間、文書の作成状況による検索ができること。
</t>
    <phoneticPr fontId="10"/>
  </si>
  <si>
    <t xml:space="preserve">実施入力漏れのオーダを患者毎、病棟毎、診療科毎に抽出して表示ができること
</t>
    <phoneticPr fontId="10"/>
  </si>
  <si>
    <t xml:space="preserve">未実施の確認（未実施一覧）で各種検索条件の保存ができること。
</t>
    <phoneticPr fontId="10"/>
  </si>
  <si>
    <t xml:space="preserve">実施入力漏れを防止するために入院患者の日々の実施（請求）入力の漏れがないかチェックする機能を有すること。
</t>
    <phoneticPr fontId="10"/>
  </si>
  <si>
    <t xml:space="preserve">未実施の確認（未実施一覧）をファイル出力できること。
</t>
    <phoneticPr fontId="10"/>
  </si>
  <si>
    <t xml:space="preserve">チーム医療患者一覧の内容をファイル出力できること。
</t>
    <phoneticPr fontId="10"/>
  </si>
  <si>
    <t xml:space="preserve">テンプレート選択ボタンを押すことによりテンプレートの選択ができること。（レポート状態が作成中の状態のみ）
</t>
    <phoneticPr fontId="10"/>
  </si>
  <si>
    <t xml:space="preserve">心電図など検査結果や、紙ベースの情報をスキャナを通して対象検査のレポートに貼付けができること。
</t>
    <phoneticPr fontId="10"/>
  </si>
  <si>
    <t xml:space="preserve">他院紹介患者一覧で日付、紹介先医療機関、院内担当医、院内担当科による検索表示ができること。
</t>
    <phoneticPr fontId="10"/>
  </si>
  <si>
    <t xml:space="preserve">セット登録はオーダの組み合わせだけでなく、テンプレートや同意書などの文書、シェーマもセット化できること。
</t>
    <phoneticPr fontId="10"/>
  </si>
  <si>
    <t xml:space="preserve">移動予定患者一覧では利用者の検索が簡単にできるように一度設定した検索条件の保存ができること。
</t>
    <phoneticPr fontId="10"/>
  </si>
  <si>
    <t xml:space="preserve">退院療養計画書に記載する患者名や診療科、病棟は電子カルテシステムのデータを自動連携すること。
</t>
    <phoneticPr fontId="10"/>
  </si>
  <si>
    <t xml:space="preserve">未実施の確認（未実施一覧）では期間、診療科、病棟、患者ＩＤ、実施区分による検索表示ができること。
</t>
    <phoneticPr fontId="10"/>
  </si>
  <si>
    <t xml:space="preserve">作成／更新をした際には，自動的にシステムを使用するときに入力されたIDの利用者氏名が表示されること。
</t>
    <phoneticPr fontId="10"/>
  </si>
  <si>
    <t xml:space="preserve">注射や水分量などのIN量と尿量などのOUT量を入力でき，その情報が経過表にリアルタイムで反映できること。
</t>
    <phoneticPr fontId="10"/>
  </si>
  <si>
    <t xml:space="preserve">フォーカス及びSOAP記録からの貼り付け機能を有すること。またSOAP &amp; フォーカスにて入力を行っている「# / F」,「区分」,「記事」に対して，サマリへ取り込みを行った際に先頭に表示させる文字列を設定できること。
</t>
    <phoneticPr fontId="10"/>
  </si>
  <si>
    <t xml:space="preserve">医師より病理オーダを「事後（修正）」された場合、病理実施一覧上で事後修正状態の把握ができること。
</t>
    <rPh sb="21" eb="23">
      <t>バアイ</t>
    </rPh>
    <rPh sb="32" eb="34">
      <t>ジゴ</t>
    </rPh>
    <rPh sb="34" eb="36">
      <t>シュウセイ</t>
    </rPh>
    <rPh sb="36" eb="38">
      <t>ジョウタイ</t>
    </rPh>
    <rPh sb="39" eb="41">
      <t>ハアク</t>
    </rPh>
    <phoneticPr fontId="0"/>
  </si>
  <si>
    <t xml:space="preserve">受付された検査の一覧を表示できること。また一覧の検索条件は撮影室や病棟、検査状態等を指定できること。
</t>
    <rPh sb="11" eb="13">
      <t>ヒョウジ</t>
    </rPh>
    <rPh sb="21" eb="23">
      <t>イチラン</t>
    </rPh>
    <rPh sb="24" eb="26">
      <t>ケンサク</t>
    </rPh>
    <rPh sb="26" eb="28">
      <t>ジョウケン</t>
    </rPh>
    <rPh sb="29" eb="31">
      <t>サツエイ</t>
    </rPh>
    <rPh sb="31" eb="32">
      <t>シツ</t>
    </rPh>
    <rPh sb="33" eb="35">
      <t>ビョウトウ</t>
    </rPh>
    <rPh sb="36" eb="38">
      <t>ケンサ</t>
    </rPh>
    <rPh sb="38" eb="40">
      <t>ジョウタイ</t>
    </rPh>
    <rPh sb="40" eb="41">
      <t>トウ</t>
    </rPh>
    <rPh sb="42" eb="44">
      <t>シテイ</t>
    </rPh>
    <phoneticPr fontId="10"/>
  </si>
  <si>
    <t xml:space="preserve">検査一覧の検索条件を複数作成し、任意の名称をつけ登録できること。登録は複数可能とし、いつでも呼び出して検索できること。
</t>
    <rPh sb="2" eb="4">
      <t>イチラン</t>
    </rPh>
    <rPh sb="5" eb="7">
      <t>ケンサク</t>
    </rPh>
    <rPh sb="7" eb="9">
      <t>ジョウケン</t>
    </rPh>
    <rPh sb="10" eb="12">
      <t>フクスウ</t>
    </rPh>
    <rPh sb="12" eb="14">
      <t>サクセイ</t>
    </rPh>
    <rPh sb="16" eb="18">
      <t>ニンイ</t>
    </rPh>
    <rPh sb="19" eb="21">
      <t>メイショウ</t>
    </rPh>
    <rPh sb="24" eb="26">
      <t>トウロク</t>
    </rPh>
    <rPh sb="32" eb="34">
      <t>トウロク</t>
    </rPh>
    <rPh sb="35" eb="37">
      <t>フクスウ</t>
    </rPh>
    <rPh sb="37" eb="39">
      <t>カノウ</t>
    </rPh>
    <rPh sb="46" eb="47">
      <t>ヨ</t>
    </rPh>
    <rPh sb="48" eb="49">
      <t>ダ</t>
    </rPh>
    <rPh sb="51" eb="53">
      <t>ケンサク</t>
    </rPh>
    <phoneticPr fontId="10"/>
  </si>
  <si>
    <t xml:space="preserve">一覧に表示される項目をカストマイズできること。また一覧上の項目名をクリックすることで、その項目でソートできること。
</t>
    <rPh sb="0" eb="2">
      <t>イチラン</t>
    </rPh>
    <rPh sb="3" eb="5">
      <t>ヒョウジ</t>
    </rPh>
    <rPh sb="8" eb="10">
      <t>コウモク</t>
    </rPh>
    <rPh sb="45" eb="47">
      <t>コウモク</t>
    </rPh>
    <phoneticPr fontId="10"/>
  </si>
  <si>
    <t xml:space="preserve">一覧では感染症患者、病棟連絡済み、他室で表示中、保留(依頼内容を変更して保存した状態)など色をつけて表示できること。表示色はフルカラーの中から自由に選択可能とし、またどの状態を優先して色をつけて表示するかのカストマイズできること。
</t>
    <rPh sb="0" eb="2">
      <t>イチラン</t>
    </rPh>
    <rPh sb="4" eb="7">
      <t>カンセンショウ</t>
    </rPh>
    <rPh sb="7" eb="9">
      <t>カンジャ</t>
    </rPh>
    <rPh sb="10" eb="12">
      <t>ビョウトウ</t>
    </rPh>
    <rPh sb="12" eb="14">
      <t>レンラク</t>
    </rPh>
    <rPh sb="14" eb="15">
      <t>ズ</t>
    </rPh>
    <rPh sb="17" eb="18">
      <t>タ</t>
    </rPh>
    <rPh sb="18" eb="19">
      <t>シツ</t>
    </rPh>
    <rPh sb="20" eb="22">
      <t>ヒョウジ</t>
    </rPh>
    <rPh sb="22" eb="23">
      <t>チュウ</t>
    </rPh>
    <rPh sb="24" eb="26">
      <t>ホリュウ</t>
    </rPh>
    <rPh sb="27" eb="29">
      <t>イライ</t>
    </rPh>
    <rPh sb="29" eb="31">
      <t>ナイヨウ</t>
    </rPh>
    <rPh sb="32" eb="34">
      <t>ヘンコウ</t>
    </rPh>
    <rPh sb="36" eb="38">
      <t>ホゾン</t>
    </rPh>
    <rPh sb="40" eb="42">
      <t>ジョウタイ</t>
    </rPh>
    <rPh sb="45" eb="46">
      <t>イロ</t>
    </rPh>
    <rPh sb="50" eb="52">
      <t>ヒョウジ</t>
    </rPh>
    <rPh sb="58" eb="60">
      <t>ヒョウジ</t>
    </rPh>
    <rPh sb="60" eb="61">
      <t>イロ</t>
    </rPh>
    <rPh sb="71" eb="73">
      <t>ジユウ</t>
    </rPh>
    <rPh sb="74" eb="76">
      <t>センタク</t>
    </rPh>
    <rPh sb="76" eb="78">
      <t>カノウ</t>
    </rPh>
    <rPh sb="85" eb="87">
      <t>ジョウタイ</t>
    </rPh>
    <rPh sb="88" eb="90">
      <t>ユウセン</t>
    </rPh>
    <rPh sb="92" eb="93">
      <t>イロ</t>
    </rPh>
    <rPh sb="97" eb="99">
      <t>ヒョウジ</t>
    </rPh>
    <phoneticPr fontId="10"/>
  </si>
  <si>
    <t xml:space="preserve">HISからの定型コメントに対し、重要性の高いものだけを自動で一覧に表示できること。また対象とするコメントを検査種別毎にカストマイズできること。
</t>
    <rPh sb="6" eb="8">
      <t>テイケイ</t>
    </rPh>
    <rPh sb="13" eb="14">
      <t>タイ</t>
    </rPh>
    <rPh sb="16" eb="19">
      <t>ジュウヨウセイ</t>
    </rPh>
    <rPh sb="20" eb="21">
      <t>タカ</t>
    </rPh>
    <rPh sb="27" eb="29">
      <t>ジドウ</t>
    </rPh>
    <rPh sb="30" eb="32">
      <t>イチラン</t>
    </rPh>
    <rPh sb="33" eb="35">
      <t>ヒョウジ</t>
    </rPh>
    <rPh sb="43" eb="45">
      <t>タイショウ</t>
    </rPh>
    <rPh sb="53" eb="55">
      <t>ケンサ</t>
    </rPh>
    <rPh sb="55" eb="57">
      <t>シュベツ</t>
    </rPh>
    <rPh sb="57" eb="58">
      <t>ゴト</t>
    </rPh>
    <phoneticPr fontId="10"/>
  </si>
  <si>
    <t xml:space="preserve">一般撮影など複数の撮影室で空いている部屋から撮影を行う場合、同じ条件の検査一覧を複数の撮影室で共有できること。また他の撮影室で表示中の検査は一覧上で視覚的に確認できること。
</t>
    <rPh sb="0" eb="2">
      <t>イッパン</t>
    </rPh>
    <rPh sb="2" eb="4">
      <t>サツエイ</t>
    </rPh>
    <rPh sb="6" eb="8">
      <t>フクスウ</t>
    </rPh>
    <rPh sb="9" eb="11">
      <t>サツエイ</t>
    </rPh>
    <rPh sb="11" eb="12">
      <t>シツ</t>
    </rPh>
    <rPh sb="13" eb="14">
      <t>ア</t>
    </rPh>
    <rPh sb="18" eb="20">
      <t>ヘヤ</t>
    </rPh>
    <rPh sb="22" eb="24">
      <t>サツエイ</t>
    </rPh>
    <rPh sb="25" eb="26">
      <t>オコナ</t>
    </rPh>
    <rPh sb="27" eb="29">
      <t>バアイ</t>
    </rPh>
    <rPh sb="30" eb="31">
      <t>オナ</t>
    </rPh>
    <rPh sb="32" eb="34">
      <t>ジョウケン</t>
    </rPh>
    <rPh sb="35" eb="37">
      <t>ケンサ</t>
    </rPh>
    <rPh sb="37" eb="39">
      <t>イチラン</t>
    </rPh>
    <rPh sb="40" eb="42">
      <t>フクスウ</t>
    </rPh>
    <rPh sb="43" eb="45">
      <t>サツエイ</t>
    </rPh>
    <rPh sb="45" eb="46">
      <t>シツ</t>
    </rPh>
    <rPh sb="47" eb="49">
      <t>キョウユウ</t>
    </rPh>
    <rPh sb="57" eb="58">
      <t>タ</t>
    </rPh>
    <rPh sb="59" eb="61">
      <t>サツエイ</t>
    </rPh>
    <rPh sb="61" eb="62">
      <t>シツ</t>
    </rPh>
    <rPh sb="63" eb="65">
      <t>ヒョウジ</t>
    </rPh>
    <rPh sb="65" eb="66">
      <t>チュウ</t>
    </rPh>
    <rPh sb="67" eb="69">
      <t>ケンサ</t>
    </rPh>
    <rPh sb="70" eb="72">
      <t>イチラン</t>
    </rPh>
    <rPh sb="72" eb="73">
      <t>ジョウ</t>
    </rPh>
    <rPh sb="74" eb="77">
      <t>シカクテキ</t>
    </rPh>
    <rPh sb="78" eb="80">
      <t>カクニン</t>
    </rPh>
    <phoneticPr fontId="10"/>
  </si>
  <si>
    <t xml:space="preserve">患者情報（患者プロファイルを含む）、依頼情報（検査目的、臨床情報、シェーマなどを含む）の確認ができること。
</t>
    <rPh sb="0" eb="2">
      <t>カンジャ</t>
    </rPh>
    <rPh sb="2" eb="4">
      <t>ジョウホウ</t>
    </rPh>
    <rPh sb="5" eb="7">
      <t>カンジャ</t>
    </rPh>
    <rPh sb="14" eb="15">
      <t>フク</t>
    </rPh>
    <rPh sb="18" eb="20">
      <t>イライ</t>
    </rPh>
    <rPh sb="20" eb="22">
      <t>ジョウホウ</t>
    </rPh>
    <rPh sb="23" eb="25">
      <t>ケンサ</t>
    </rPh>
    <rPh sb="25" eb="27">
      <t>モクテキ</t>
    </rPh>
    <rPh sb="28" eb="30">
      <t>リンショウ</t>
    </rPh>
    <rPh sb="30" eb="32">
      <t>ジョウホウ</t>
    </rPh>
    <rPh sb="40" eb="41">
      <t>フク</t>
    </rPh>
    <rPh sb="44" eb="46">
      <t>カクニン</t>
    </rPh>
    <phoneticPr fontId="10"/>
  </si>
  <si>
    <t xml:space="preserve">患者の写真(JPEG)を取り込んでいる場合、目視による患者確認用に写真を表示できること。
取り込んでいない場合には、受付画面に性別のシンボルマークが表示されること。
</t>
    <rPh sb="22" eb="24">
      <t>モクシ</t>
    </rPh>
    <rPh sb="27" eb="29">
      <t>カンジャ</t>
    </rPh>
    <rPh sb="29" eb="31">
      <t>カクニン</t>
    </rPh>
    <rPh sb="31" eb="32">
      <t>ヨウ</t>
    </rPh>
    <rPh sb="33" eb="35">
      <t>シャシン</t>
    </rPh>
    <rPh sb="36" eb="38">
      <t>ヒョウジ</t>
    </rPh>
    <phoneticPr fontId="10"/>
  </si>
  <si>
    <t xml:space="preserve">運用により、実施入力画面でのオーダの追加・変更・削除などの処理が可能なこと。また変更内容は実施時にHIS側へ通知され、実施内容が依頼内容と異なることがわかるよう表示されること。
</t>
    <rPh sb="0" eb="2">
      <t>ウンヨウ</t>
    </rPh>
    <rPh sb="8" eb="10">
      <t>ニュウリョク</t>
    </rPh>
    <rPh sb="10" eb="12">
      <t>ガメン</t>
    </rPh>
    <rPh sb="24" eb="26">
      <t>サクジョ</t>
    </rPh>
    <rPh sb="29" eb="31">
      <t>ショリ</t>
    </rPh>
    <rPh sb="32" eb="34">
      <t>カノウ</t>
    </rPh>
    <rPh sb="59" eb="61">
      <t>ジッシ</t>
    </rPh>
    <rPh sb="61" eb="63">
      <t>ナイヨウ</t>
    </rPh>
    <rPh sb="64" eb="66">
      <t>イライ</t>
    </rPh>
    <rPh sb="66" eb="68">
      <t>ナイヨウ</t>
    </rPh>
    <rPh sb="69" eb="70">
      <t>コト</t>
    </rPh>
    <rPh sb="80" eb="82">
      <t>ヒョウジ</t>
    </rPh>
    <phoneticPr fontId="10"/>
  </si>
  <si>
    <t xml:space="preserve">過去の撮影検査データがある患者については、前回の撮影条件を自動で撮影条件として展開されること。(自動で展開しない設定も可能とすること。)
</t>
    <rPh sb="29" eb="31">
      <t>ジドウ</t>
    </rPh>
    <rPh sb="32" eb="34">
      <t>サツエイ</t>
    </rPh>
    <rPh sb="34" eb="36">
      <t>ジョウケン</t>
    </rPh>
    <rPh sb="39" eb="41">
      <t>テンカイ</t>
    </rPh>
    <rPh sb="48" eb="50">
      <t>ジドウ</t>
    </rPh>
    <rPh sb="51" eb="53">
      <t>テンカイ</t>
    </rPh>
    <rPh sb="56" eb="58">
      <t>セッテイ</t>
    </rPh>
    <rPh sb="59" eb="61">
      <t>カノウ</t>
    </rPh>
    <phoneticPr fontId="10"/>
  </si>
  <si>
    <t xml:space="preserve">過去の撮影検査データがない場合、デフォルト値を患者の身体的条件に基づいて自動で撮影条件として展開（管電流、管電圧、フィルム枚数等）されること。
</t>
    <rPh sb="39" eb="41">
      <t>サツエイ</t>
    </rPh>
    <rPh sb="41" eb="43">
      <t>ジョウケン</t>
    </rPh>
    <rPh sb="63" eb="64">
      <t>トウ</t>
    </rPh>
    <phoneticPr fontId="10"/>
  </si>
  <si>
    <t xml:space="preserve">実施画面から実施中患者のHISの画面を開くことができ、カルテ内容や検体検査の結果などの確認ができること。その際、ID,パスワードや患者IDの再入力が不要なこと。
</t>
    <rPh sb="0" eb="2">
      <t>ジッシ</t>
    </rPh>
    <rPh sb="2" eb="4">
      <t>ガメン</t>
    </rPh>
    <rPh sb="6" eb="8">
      <t>ジッシ</t>
    </rPh>
    <rPh sb="8" eb="9">
      <t>チュウ</t>
    </rPh>
    <rPh sb="9" eb="11">
      <t>カンジャ</t>
    </rPh>
    <rPh sb="16" eb="18">
      <t>ガメン</t>
    </rPh>
    <rPh sb="19" eb="20">
      <t>ヒラ</t>
    </rPh>
    <rPh sb="30" eb="32">
      <t>ナイヨウ</t>
    </rPh>
    <rPh sb="33" eb="35">
      <t>ケンタイ</t>
    </rPh>
    <rPh sb="35" eb="37">
      <t>ケンサ</t>
    </rPh>
    <rPh sb="38" eb="40">
      <t>ケッカ</t>
    </rPh>
    <rPh sb="43" eb="45">
      <t>カクニン</t>
    </rPh>
    <rPh sb="54" eb="55">
      <t>サイ</t>
    </rPh>
    <rPh sb="65" eb="67">
      <t>カンジャ</t>
    </rPh>
    <rPh sb="70" eb="73">
      <t>サイニュウリョク</t>
    </rPh>
    <rPh sb="74" eb="76">
      <t>フヨウ</t>
    </rPh>
    <phoneticPr fontId="10"/>
  </si>
  <si>
    <t xml:space="preserve">一連の実施時に同一薬品を複数登録した場合、展開される薬品は1つのみとすること。また医事会計システムに送信される薬品は1つのみとすること。
</t>
    <rPh sb="0" eb="2">
      <t>イチレン</t>
    </rPh>
    <rPh sb="21" eb="23">
      <t>テンカイ</t>
    </rPh>
    <rPh sb="26" eb="28">
      <t>ヤクヒン</t>
    </rPh>
    <rPh sb="41" eb="43">
      <t>イジ</t>
    </rPh>
    <phoneticPr fontId="10"/>
  </si>
  <si>
    <t xml:space="preserve">実施時の入力内容に応じて必要なチェックがされること。
(フィルム入力、造影剤)
</t>
    <rPh sb="0" eb="2">
      <t>ジッシ</t>
    </rPh>
    <rPh sb="2" eb="3">
      <t>ジ</t>
    </rPh>
    <rPh sb="4" eb="6">
      <t>ニュウリョク</t>
    </rPh>
    <rPh sb="6" eb="8">
      <t>ナイヨウ</t>
    </rPh>
    <rPh sb="9" eb="10">
      <t>オウ</t>
    </rPh>
    <rPh sb="12" eb="14">
      <t>ヒツヨウ</t>
    </rPh>
    <rPh sb="32" eb="34">
      <t>ニュウリョク</t>
    </rPh>
    <rPh sb="35" eb="38">
      <t>ゾウエイザイ</t>
    </rPh>
    <phoneticPr fontId="10"/>
  </si>
  <si>
    <t xml:space="preserve">フィルム、撮影条件、薬品器材を検査内容毎にデフォルト設定できること。またデフォルト値は同一検査内容でも年齢や撮影室ごとに複数パターン設定可能なこと。
</t>
    <rPh sb="10" eb="12">
      <t>ヤクヒン</t>
    </rPh>
    <rPh sb="12" eb="14">
      <t>キザイ</t>
    </rPh>
    <rPh sb="15" eb="17">
      <t>ケンサ</t>
    </rPh>
    <rPh sb="17" eb="19">
      <t>ナイヨウ</t>
    </rPh>
    <rPh sb="19" eb="20">
      <t>ゴト</t>
    </rPh>
    <rPh sb="26" eb="28">
      <t>セッテイ</t>
    </rPh>
    <rPh sb="41" eb="42">
      <t>チ</t>
    </rPh>
    <rPh sb="43" eb="45">
      <t>ドウイツ</t>
    </rPh>
    <rPh sb="45" eb="47">
      <t>ケンサ</t>
    </rPh>
    <rPh sb="47" eb="49">
      <t>ナイヨウ</t>
    </rPh>
    <rPh sb="51" eb="53">
      <t>ネンレイ</t>
    </rPh>
    <rPh sb="54" eb="57">
      <t>サツエイシツ</t>
    </rPh>
    <rPh sb="60" eb="62">
      <t>フクスウ</t>
    </rPh>
    <rPh sb="66" eb="68">
      <t>セッテイ</t>
    </rPh>
    <rPh sb="68" eb="70">
      <t>カノウ</t>
    </rPh>
    <phoneticPr fontId="10"/>
  </si>
  <si>
    <t xml:space="preserve">照射録情報の一部として、技師名の入力・保存ができ、かつ、技師名の変更は実施入力中でも変更できること。
</t>
    <rPh sb="42" eb="44">
      <t>ヘンコウ</t>
    </rPh>
    <phoneticPr fontId="10"/>
  </si>
  <si>
    <t xml:space="preserve">薬品器材がバーコード管理されている場合、利用した薬品器材のバーコード読み取りによる実施入力が可能なこと。
</t>
    <rPh sb="0" eb="2">
      <t>ヤクヒン</t>
    </rPh>
    <rPh sb="2" eb="4">
      <t>キザイ</t>
    </rPh>
    <rPh sb="10" eb="12">
      <t>カンリ</t>
    </rPh>
    <rPh sb="17" eb="19">
      <t>バアイ</t>
    </rPh>
    <rPh sb="20" eb="22">
      <t>リヨウ</t>
    </rPh>
    <rPh sb="24" eb="26">
      <t>ヤクヒン</t>
    </rPh>
    <rPh sb="26" eb="28">
      <t>キザイ</t>
    </rPh>
    <rPh sb="34" eb="35">
      <t>ヨ</t>
    </rPh>
    <rPh sb="36" eb="37">
      <t>ト</t>
    </rPh>
    <rPh sb="41" eb="43">
      <t>ジッシ</t>
    </rPh>
    <rPh sb="43" eb="45">
      <t>ニュウリョク</t>
    </rPh>
    <rPh sb="46" eb="48">
      <t>カノウ</t>
    </rPh>
    <phoneticPr fontId="10"/>
  </si>
  <si>
    <t xml:space="preserve">RISデータベースの項目すべてを検索条件として設定可能な汎用データ抽出機能を有すること。検索条件は複数項目を組み合わせられること。
</t>
    <rPh sb="10" eb="12">
      <t>コウモク</t>
    </rPh>
    <rPh sb="16" eb="18">
      <t>ケンサク</t>
    </rPh>
    <rPh sb="18" eb="20">
      <t>ジョウケン</t>
    </rPh>
    <rPh sb="23" eb="25">
      <t>セッテイ</t>
    </rPh>
    <rPh sb="25" eb="27">
      <t>カノウ</t>
    </rPh>
    <rPh sb="28" eb="30">
      <t>ハンヨウ</t>
    </rPh>
    <rPh sb="33" eb="35">
      <t>チュウシュツ</t>
    </rPh>
    <rPh sb="35" eb="37">
      <t>キノウ</t>
    </rPh>
    <rPh sb="38" eb="39">
      <t>ユウ</t>
    </rPh>
    <rPh sb="44" eb="46">
      <t>ケンサク</t>
    </rPh>
    <rPh sb="46" eb="48">
      <t>ジョウケン</t>
    </rPh>
    <rPh sb="49" eb="51">
      <t>フクスウ</t>
    </rPh>
    <rPh sb="51" eb="53">
      <t>コウモク</t>
    </rPh>
    <rPh sb="54" eb="55">
      <t>ク</t>
    </rPh>
    <rPh sb="56" eb="57">
      <t>ア</t>
    </rPh>
    <phoneticPr fontId="10"/>
  </si>
  <si>
    <t xml:space="preserve">一覧からの患者選択は、マウスによる選択以外にIDカードリーダやバーコードリーダによる選択も可能であること。
</t>
    <rPh sb="0" eb="2">
      <t>イチラン</t>
    </rPh>
    <rPh sb="5" eb="7">
      <t>カンジャ</t>
    </rPh>
    <rPh sb="7" eb="9">
      <t>センタク</t>
    </rPh>
    <rPh sb="17" eb="19">
      <t>センタク</t>
    </rPh>
    <rPh sb="19" eb="21">
      <t>イガイ</t>
    </rPh>
    <rPh sb="42" eb="44">
      <t>センタク</t>
    </rPh>
    <rPh sb="45" eb="47">
      <t>カノウ</t>
    </rPh>
    <phoneticPr fontId="10"/>
  </si>
  <si>
    <t xml:space="preserve">各部門検査のレポートなどを一覧表示し、参照できること。
</t>
    <phoneticPr fontId="10"/>
  </si>
  <si>
    <t>(21)</t>
    <phoneticPr fontId="10"/>
  </si>
  <si>
    <t xml:space="preserve">レポートの印刷ができること
</t>
    <phoneticPr fontId="10"/>
  </si>
  <si>
    <t xml:space="preserve">レポートの報告者・承認者の選択ができること。
</t>
    <phoneticPr fontId="10"/>
  </si>
  <si>
    <t xml:space="preserve">レポートを作成中、承認待ち状態での保存ができること。
</t>
    <phoneticPr fontId="10"/>
  </si>
  <si>
    <t xml:space="preserve">放射線実施一覧では検索期間との組み合わせで伝票種別、依頼診療科、依頼病棟、患者様が入院している病棟での絞り込みができること。
</t>
    <rPh sb="3" eb="5">
      <t>ジッシ</t>
    </rPh>
    <phoneticPr fontId="10"/>
  </si>
  <si>
    <t xml:space="preserve">業務系のワークシートとして，食事一覧，検体検査一覧，清潔・測定一覧，処方一覧，注射一覧，看護問題リスト，フリーシート、定期処方切れリストを必要時画面表示，印刷できること。
</t>
    <rPh sb="59" eb="61">
      <t>テイキ</t>
    </rPh>
    <rPh sb="61" eb="63">
      <t>ショホウ</t>
    </rPh>
    <rPh sb="63" eb="64">
      <t>ギ</t>
    </rPh>
    <phoneticPr fontId="10"/>
  </si>
  <si>
    <t xml:space="preserve">オーダリングシステムの患者基本情報，移動情報，注射情報，処方情報等と連動し，ワークシートを表示，印刷できること。
</t>
    <phoneticPr fontId="10"/>
  </si>
  <si>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</si>
  <si>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</si>
  <si>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</si>
  <si>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</si>
  <si>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</si>
  <si>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</si>
  <si>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</si>
  <si>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</si>
  <si>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</si>
  <si>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</si>
  <si>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</si>
  <si>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</si>
  <si>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</si>
  <si>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</si>
  <si>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</si>
  <si>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</si>
  <si>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</si>
  <si>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</si>
  <si>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</si>
  <si>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</si>
  <si>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</si>
  <si>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</si>
  <si>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</si>
  <si>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</si>
  <si>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</si>
  <si>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(25)</t>
    <phoneticPr fontId="10"/>
  </si>
  <si>
    <t xml:space="preserve">専用ツールにおける選択画面を介さずに利用者がよく利用する院内文書、テンプレート、シェーマ、セットを直接起動できること。
</t>
    <phoneticPr fontId="10"/>
  </si>
  <si>
    <t xml:space="preserve">同時に検索する条件として予約の種別を複数指定できること。
</t>
    <phoneticPr fontId="10"/>
  </si>
  <si>
    <t xml:space="preserve">病棟内のパス適用中の患者が一目で確認できること。
</t>
    <phoneticPr fontId="10"/>
  </si>
  <si>
    <t xml:space="preserve">過去の入院時に記載した同一患者のサマリーを複写できること。
</t>
    <phoneticPr fontId="10"/>
  </si>
  <si>
    <t xml:space="preserve">退院サマリは、作成（未作成・作成中・作成済）・承認（未承認・承認済）・受取（未受取・受取済）の状態管理が行え、訂正依頼・差戻しの機能を有すること。
</t>
    <phoneticPr fontId="10"/>
  </si>
  <si>
    <t xml:space="preserve">サマリーに記載した内容をファイル出力できること。
</t>
    <phoneticPr fontId="10"/>
  </si>
  <si>
    <t>V3追加</t>
    <rPh sb="2" eb="4">
      <t>ツイカ</t>
    </rPh>
    <phoneticPr fontId="10"/>
  </si>
  <si>
    <t xml:space="preserve">同姓同名カナ氏名の患者が存在している場合は警告表示できること。
</t>
    <phoneticPr fontId="10"/>
  </si>
  <si>
    <t xml:space="preserve">カルテ取り違いを防止するために同姓同名患者を一覧で表示し、カルテを開く前に患者を識別できること。
</t>
    <phoneticPr fontId="10"/>
  </si>
  <si>
    <t xml:space="preserve">患者にアレルギーがある場合、それを警告するメッセージを表示すること。
</t>
    <phoneticPr fontId="10"/>
  </si>
  <si>
    <t xml:space="preserve">患者に同姓同名情報があった場合、アイコンによって警告表示できること。また、アイコンから同姓同名患者を一覧で表示し、患者を識別できること。
</t>
    <phoneticPr fontId="10"/>
  </si>
  <si>
    <t xml:space="preserve">持参薬処方を院内の処方に複写する際に、複写対象の薬品が院内非採用薬の場合に、同一成分となる院内採用薬の候補を表示し、そこから選択できること。
</t>
    <phoneticPr fontId="10"/>
  </si>
  <si>
    <t xml:space="preserve">入力した持参薬と同一成分となる院内採用薬の候補を自動で表示できること。
</t>
    <phoneticPr fontId="10"/>
  </si>
  <si>
    <t xml:space="preserve">オーダ発行時に特定検査について、関連する説明書や同意書を連動して作成できること。
</t>
    <phoneticPr fontId="10"/>
  </si>
  <si>
    <t xml:space="preserve">入院申込時の食事情報として栄養指導が必要な食種が選択された場合に、栄養指導依頼を促すメッセージを表示できること。
</t>
    <phoneticPr fontId="10"/>
  </si>
  <si>
    <t xml:space="preserve">上記に加え、栄養指導の要/不要はマスタメンテナンスにて食種毎に設定できること。
</t>
    <phoneticPr fontId="10"/>
  </si>
  <si>
    <t xml:space="preserve">栄養指導が必要な食種が選択された場合に、栄養指導依頼を促すメッセージを表示できること。
</t>
    <phoneticPr fontId="10"/>
  </si>
  <si>
    <t xml:space="preserve">栄養管理計画書では、画面上に表示、もしくは入力された項目を利用して四則演算ができること。
</t>
    <phoneticPr fontId="10"/>
  </si>
  <si>
    <t xml:space="preserve">栄養状態スクリーニング表には、過去1週間の食事による栄養量、処方/注射薬による栄養量、及び両者の合算が表示できること。また。食事による栄養量は、経過表にて入力した喫食量を反映できること。
</t>
    <phoneticPr fontId="10"/>
  </si>
  <si>
    <t>(92)</t>
  </si>
  <si>
    <t>(93)</t>
  </si>
  <si>
    <t xml:space="preserve">リハビリ受付一覧で外来予約患者の来院状態が確認できること。
</t>
  </si>
  <si>
    <t xml:space="preserve">血液浄化受付一覧で外来予約患者の来院状態が確認できること。
</t>
  </si>
  <si>
    <t>３．資源配布、管理システム</t>
    <rPh sb="2" eb="4">
      <t>シゲン</t>
    </rPh>
    <rPh sb="4" eb="6">
      <t>ハイフ</t>
    </rPh>
    <rPh sb="7" eb="9">
      <t>カンリ</t>
    </rPh>
    <phoneticPr fontId="10"/>
  </si>
  <si>
    <t>３．１資源配布、管理システム基本要件</t>
    <rPh sb="3" eb="5">
      <t>シゲン</t>
    </rPh>
    <rPh sb="5" eb="7">
      <t>ハイフ</t>
    </rPh>
    <rPh sb="8" eb="10">
      <t>カンリ</t>
    </rPh>
    <rPh sb="14" eb="16">
      <t>キホン</t>
    </rPh>
    <rPh sb="16" eb="18">
      <t>ヨウケン</t>
    </rPh>
    <phoneticPr fontId="10"/>
  </si>
  <si>
    <t>資源配布機能</t>
    <rPh sb="0" eb="2">
      <t>シゲン</t>
    </rPh>
    <rPh sb="2" eb="4">
      <t>ハイフ</t>
    </rPh>
    <rPh sb="4" eb="6">
      <t>キノウ</t>
    </rPh>
    <phoneticPr fontId="10"/>
  </si>
  <si>
    <t xml:space="preserve">アプリケーション、パッチを複数インストールする場合は、管理者が決めた順番で適用ができること。
</t>
    <phoneticPr fontId="10"/>
  </si>
  <si>
    <t xml:space="preserve">特定の端末に対して資源の配付を行うことが可能であること。
</t>
    <phoneticPr fontId="10"/>
  </si>
  <si>
    <t xml:space="preserve">任意のフォルダを配付用資源として登録しておくことで、次回以降当該フォルダで変更のあった差分ファイルのみ抽出・配付する機能を有すること。
</t>
    <phoneticPr fontId="10"/>
  </si>
  <si>
    <t xml:space="preserve">ファイル（フォルダ含む）をクライアントに差分配付できること。
</t>
    <phoneticPr fontId="10"/>
  </si>
  <si>
    <t xml:space="preserve">OSが排他使用しているファイルも再起動処理を行い、反映されること。
</t>
    <phoneticPr fontId="10"/>
  </si>
  <si>
    <t xml:space="preserve">資源配付の前後にバッチ実行可能であること。
</t>
    <phoneticPr fontId="10"/>
  </si>
  <si>
    <t xml:space="preserve">資源配付が完了していないクライアントに対し、クライアントの資源配付モジュールをリモートで起動することができること。
</t>
    <phoneticPr fontId="10"/>
  </si>
  <si>
    <t xml:space="preserve">フォルダ、拡張子を指定することによって特定条件を満たした場合のみにファイルの配付前後でREGSVR32コマンドを自動的に発行できること。
</t>
    <phoneticPr fontId="10"/>
  </si>
  <si>
    <t xml:space="preserve">フォルダ、拡張子を指定することによって特定条件を満たした場合のみにファイルの配付前後で/REGSERVER /UNREGSERVER引数付きで自動的にファイル実行ができること。
</t>
    <phoneticPr fontId="10"/>
  </si>
  <si>
    <t xml:space="preserve">通常接続の資源配付サーバが停止時に、自動的に代替の資源配付サーバに切り替えができること。
</t>
    <phoneticPr fontId="10"/>
  </si>
  <si>
    <t xml:space="preserve">クライアントが接続可能なサーバのリストは自動的に生成され、各クライアント個別の事前設定は不要であること。
</t>
    <phoneticPr fontId="10"/>
  </si>
  <si>
    <t xml:space="preserve">サーバ接続に偏りが出ないようにサーバの負荷分散を考慮した資源配付を実施すること。
</t>
    <phoneticPr fontId="10"/>
  </si>
  <si>
    <t xml:space="preserve">サーバ間のファイル（フォルダ含む）配付を行い、サーバ間の資源同期を差分で行うことができること。
</t>
    <phoneticPr fontId="10"/>
  </si>
  <si>
    <t xml:space="preserve">サーバ間連携が完了していないサーバに対し、サーバ間の同期処理をリモートで起動することができること。
</t>
    <phoneticPr fontId="10"/>
  </si>
  <si>
    <t xml:space="preserve">サーバ間同期のインベントリ管理ができること。
</t>
    <phoneticPr fontId="10"/>
  </si>
  <si>
    <t xml:space="preserve">配付した資源のインベントリ管理ができること。
</t>
    <phoneticPr fontId="10"/>
  </si>
  <si>
    <t xml:space="preserve">インベントリ管理の観点から資源適用が完了していないクライアントを検索することが可能であること。
</t>
    <phoneticPr fontId="10"/>
  </si>
  <si>
    <t>2.</t>
    <phoneticPr fontId="10"/>
  </si>
  <si>
    <t>管理機能</t>
    <rPh sb="0" eb="2">
      <t>カンリ</t>
    </rPh>
    <rPh sb="2" eb="4">
      <t>キノウ</t>
    </rPh>
    <phoneticPr fontId="10"/>
  </si>
  <si>
    <t>2.1</t>
    <phoneticPr fontId="10"/>
  </si>
  <si>
    <t xml:space="preserve">リモート端末からクライアントの各種情報（コンピュータ名、IPアドレス、MACアドレス、電源状態、ログインユーザ名、OS名、OSパッチ適用状況、復元ソフトの動作状態、復元ソフトのバージョン、ウィルスパターンファイルのバージョンレベル）を参照できること。
</t>
    <phoneticPr fontId="10"/>
  </si>
  <si>
    <t xml:space="preserve">リモート端末にてウィルスパターンファイルのバージョンレベルを参照できること。
</t>
    <phoneticPr fontId="10"/>
  </si>
  <si>
    <t xml:space="preserve">リモート管理端末において、クライアントを管理するためのグループは、最大で６階層を実現できグループも複数保有できる機能を有していること。
</t>
    <phoneticPr fontId="10"/>
  </si>
  <si>
    <t xml:space="preserve">リモート端末からグループ指定または任意クライアント指定で、電源のON/OFF/再起動操作やユーザのログオン／ログオフ操作、メッセージ送信、復元機能の動作モード変更（修復オン・修復オフ等）ができる機能を有すること。
</t>
    <phoneticPr fontId="10"/>
  </si>
  <si>
    <t xml:space="preserve">クライアントの電源OFF／再起動をタイマーによって実行することが可能で、その際に指定したメッセージおよびカウントダウン表示を行えること。また、メッセージのみの送信も可能なこと。
</t>
    <phoneticPr fontId="10"/>
  </si>
  <si>
    <t>2.2</t>
    <phoneticPr fontId="10"/>
  </si>
  <si>
    <t>リモート操作</t>
    <rPh sb="4" eb="6">
      <t>ソウサ</t>
    </rPh>
    <phoneticPr fontId="10"/>
  </si>
  <si>
    <t xml:space="preserve">リモートモニタリング機能は複数同時に起動でき、管理機能とは独立して起動可能なこと。
</t>
    <phoneticPr fontId="10"/>
  </si>
  <si>
    <t xml:space="preserve">リモート端末から任意のクライアント（複数台一斉を含む）の画面確認・操作が行えること。
</t>
    <phoneticPr fontId="10"/>
  </si>
  <si>
    <t xml:space="preserve">リモート端末から任意のクライアント（複数台一斉を含む）に対するキーボード、マウスの操作制限機能、画面のブラックアウト機能を有すること。また操作制限中はクライアント側にステータス（モニタリング中、キーボード・マウスロック中）を通知できること。
</t>
    <phoneticPr fontId="10"/>
  </si>
  <si>
    <t xml:space="preserve">リモートモニタリング端末から任意のクライアント（複数台一斉を含む）に対して電源のON／OFF／再起動操作、ユーザのログオン／ログオフ操作、メッセージ送信ができる機能を有すること。
</t>
    <phoneticPr fontId="10"/>
  </si>
  <si>
    <t xml:space="preserve">リモート端末から任意のクライアントの画面確認・操作が行えること。またクライアント画面はフル画面表示が可能なこと。
</t>
    <phoneticPr fontId="10"/>
  </si>
  <si>
    <t xml:space="preserve">リモートモニタリングは、複数台接続されたディスプレイであってもモニタリング・操作可能なこと。
</t>
    <phoneticPr fontId="10"/>
  </si>
  <si>
    <t xml:space="preserve">リモート端末のモニタリングコンソール上に配付したいファイルをドラッグ＆ドロップ操作することで、クライアントに対して一斉コピーを行えること。
</t>
    <phoneticPr fontId="10"/>
  </si>
  <si>
    <t xml:space="preserve">リモートモニタリング端末からクライアント上のファイルやフォルダを一斉回収する機能を有すること。
</t>
    <phoneticPr fontId="10"/>
  </si>
  <si>
    <t xml:space="preserve">画面以外にもクライアントを制御するコマンド（命令）を有すること。
</t>
    <phoneticPr fontId="10"/>
  </si>
  <si>
    <t xml:space="preserve">リモートモニタリング端末からクライアント（複数台一斉を含む）に対してクリップボート情報を一斉にコピーできること。また、 リモートモニタリング端末から特定のクライアントのクリップボート情報の取得・相互共有が可能なこと。
</t>
    <phoneticPr fontId="10"/>
  </si>
  <si>
    <t xml:space="preserve">モニタリング中のクライアント画面を、ファイル保存できる画面キャプチャ機能を有すること。
</t>
    <phoneticPr fontId="10"/>
  </si>
  <si>
    <t xml:space="preserve">クライアントのログインアカウント一覧の表示・CSVファイルとして出力する機能を有すること。
</t>
    <phoneticPr fontId="10"/>
  </si>
  <si>
    <t>2.3</t>
    <phoneticPr fontId="10"/>
  </si>
  <si>
    <t xml:space="preserve">クライアントのPC・CPU・メモリ・ドライブ・BIOS・プリンタなどのハードウェア情報、インストールソフト名の一覧情報を収集する機能を有すること。
</t>
    <phoneticPr fontId="10"/>
  </si>
  <si>
    <t xml:space="preserve">クライアントの利用ログ（OSの起動／終了、ユーザのログオン／ログオフ情報、スクリーンセーバーの起動／終了、スタンバイの開始／終了）、瞬間復元機能やその他の機能（資源配付機能、WindowsUpdate連携機能）の動作ログを収集する機能を有すること。
</t>
    <phoneticPr fontId="10"/>
  </si>
  <si>
    <t xml:space="preserve">集計したインストールソフト名の一覧情報表示、サマリ（インストールされた端末）表示・CSVファイルとして出力する機能を有すること。
</t>
    <phoneticPr fontId="10"/>
  </si>
  <si>
    <t xml:space="preserve">クライアントから収集した情報を基に利用状況を分析／表示する機能を有し、収集した情報をCSVファイルとして出力、および利用状況として、クライアント毎の稼働状態（使用中、スクリーンセーバー、ログイン画面、省電力モード）の時間の累積、１日の稼働状態のタイムチャートをグラフ化して表示できること。
</t>
    <phoneticPr fontId="10"/>
  </si>
  <si>
    <t xml:space="preserve">クライアント機能はサイレントインストール（画面に設定情報を入力することなくインストールする機能）に対応していること。
</t>
    <phoneticPr fontId="10"/>
  </si>
  <si>
    <t xml:space="preserve">システム管理者が各機能を有機的に動作させるために、復元機能の動作モード変更、電源ON／OFF／再起動、スタンバイへの変更、ログオン／ログオフ、メッセージ表示、コマンド実行などを時間指定でスケジュール実行できること
</t>
    <phoneticPr fontId="10"/>
  </si>
  <si>
    <t xml:space="preserve">本製品のサーバ機能、クライアント機能が発行するアラートメッセージをリモート管理端末から照会する機能を有すること。
</t>
    <phoneticPr fontId="10"/>
  </si>
  <si>
    <t xml:space="preserve">簡便な操作・運用を実現するため、それぞれの機能が連携した一つのソフトウェア製品で実現されていること。
</t>
    <phoneticPr fontId="10"/>
  </si>
  <si>
    <t xml:space="preserve">万が一、製品に問題が発生した場合でも、サポートが確実に受けられる国産製品であること。
</t>
    <phoneticPr fontId="10"/>
  </si>
  <si>
    <t>情報収集、分析、その他</t>
    <rPh sb="0" eb="2">
      <t>ジョウホウ</t>
    </rPh>
    <rPh sb="2" eb="4">
      <t>シュウシュウ</t>
    </rPh>
    <rPh sb="5" eb="7">
      <t>ブンセキ</t>
    </rPh>
    <rPh sb="10" eb="11">
      <t>タ</t>
    </rPh>
    <phoneticPr fontId="10"/>
  </si>
  <si>
    <t>歯科診療機能</t>
    <rPh sb="0" eb="1">
      <t>ハ</t>
    </rPh>
    <rPh sb="1" eb="2">
      <t>カ</t>
    </rPh>
    <rPh sb="2" eb="4">
      <t>シンリョウ</t>
    </rPh>
    <rPh sb="4" eb="5">
      <t>キ</t>
    </rPh>
    <rPh sb="5" eb="6">
      <t>ノウ</t>
    </rPh>
    <phoneticPr fontId="29"/>
  </si>
  <si>
    <t>システムの統合</t>
    <rPh sb="5" eb="7">
      <t>トウゴウ</t>
    </rPh>
    <phoneticPr fontId="29"/>
  </si>
  <si>
    <t xml:space="preserve">カルテは、医科カルテと歯科カルテを意識することなく、カルテにログオンでき、記載ができること。
</t>
  </si>
  <si>
    <t>医科で記載したカルテ情報についてシステムを切り替えることなく参照可能であること。</t>
    <rPh sb="0" eb="2">
      <t>イカ</t>
    </rPh>
    <rPh sb="3" eb="5">
      <t>キサイ</t>
    </rPh>
    <rPh sb="10" eb="12">
      <t>ジョウホウ</t>
    </rPh>
    <rPh sb="21" eb="22">
      <t>キ</t>
    </rPh>
    <rPh sb="23" eb="24">
      <t>カ</t>
    </rPh>
    <rPh sb="30" eb="32">
      <t>サンショウ</t>
    </rPh>
    <rPh sb="32" eb="34">
      <t>カノウ</t>
    </rPh>
    <phoneticPr fontId="10"/>
  </si>
  <si>
    <t>医科で実施した検査の結果が参照・複写できること。</t>
    <rPh sb="0" eb="2">
      <t>イカ</t>
    </rPh>
    <rPh sb="3" eb="5">
      <t>ジッシ</t>
    </rPh>
    <rPh sb="7" eb="9">
      <t>ケンサ</t>
    </rPh>
    <rPh sb="10" eb="12">
      <t>ケッカ</t>
    </rPh>
    <rPh sb="13" eb="15">
      <t>サンショウ</t>
    </rPh>
    <rPh sb="16" eb="18">
      <t>フクシャ</t>
    </rPh>
    <phoneticPr fontId="10"/>
  </si>
  <si>
    <t>歯科で記載したカルテ情報について医科でも同様に参照可能であること。</t>
    <rPh sb="0" eb="2">
      <t>シカ</t>
    </rPh>
    <rPh sb="3" eb="5">
      <t>キサイ</t>
    </rPh>
    <rPh sb="10" eb="12">
      <t>ジョウホウ</t>
    </rPh>
    <rPh sb="16" eb="18">
      <t>イカ</t>
    </rPh>
    <rPh sb="20" eb="22">
      <t>ドウヨウ</t>
    </rPh>
    <rPh sb="23" eb="25">
      <t>サンショウ</t>
    </rPh>
    <rPh sb="25" eb="27">
      <t>カノウ</t>
    </rPh>
    <phoneticPr fontId="10"/>
  </si>
  <si>
    <t>歯科で実施した検査の結果が医科でも同様に参照・複写できること。</t>
    <rPh sb="0" eb="2">
      <t>シカ</t>
    </rPh>
    <rPh sb="3" eb="5">
      <t>ジッシ</t>
    </rPh>
    <rPh sb="7" eb="9">
      <t>ケンサ</t>
    </rPh>
    <rPh sb="10" eb="12">
      <t>ケッカ</t>
    </rPh>
    <rPh sb="13" eb="15">
      <t>イカ</t>
    </rPh>
    <rPh sb="17" eb="19">
      <t>ドウヨウ</t>
    </rPh>
    <rPh sb="20" eb="22">
      <t>サンショウ</t>
    </rPh>
    <rPh sb="23" eb="25">
      <t>フクシャ</t>
    </rPh>
    <phoneticPr fontId="10"/>
  </si>
  <si>
    <t>歯科診療科でカルテ入力を開始すると自動的に歯科モードに設定されること。</t>
    <rPh sb="0" eb="2">
      <t>シカ</t>
    </rPh>
    <rPh sb="2" eb="4">
      <t>シンリョウ</t>
    </rPh>
    <rPh sb="4" eb="5">
      <t>カ</t>
    </rPh>
    <rPh sb="9" eb="11">
      <t>ニュウリョク</t>
    </rPh>
    <rPh sb="12" eb="14">
      <t>カイシ</t>
    </rPh>
    <rPh sb="17" eb="20">
      <t>ジドウテキ</t>
    </rPh>
    <rPh sb="21" eb="23">
      <t>シカ</t>
    </rPh>
    <rPh sb="27" eb="29">
      <t>セッテイ</t>
    </rPh>
    <phoneticPr fontId="10"/>
  </si>
  <si>
    <t>1.２</t>
    <phoneticPr fontId="10"/>
  </si>
  <si>
    <t>歯科病名</t>
    <rPh sb="0" eb="1">
      <t>ハ</t>
    </rPh>
    <rPh sb="1" eb="2">
      <t>カ</t>
    </rPh>
    <phoneticPr fontId="29"/>
  </si>
  <si>
    <t>歯科ツール</t>
    <rPh sb="0" eb="2">
      <t>シカ</t>
    </rPh>
    <phoneticPr fontId="0"/>
  </si>
  <si>
    <t>歯科ツール（診療記録）</t>
  </si>
  <si>
    <t xml:space="preserve">歯科病名の登録ができること。その際部位の指定は一般部位のほか、歯式でも入力できること。
</t>
  </si>
  <si>
    <t xml:space="preserve">登録した病名の削除ができること。
</t>
  </si>
  <si>
    <t xml:space="preserve">病名の転帰ができること。
</t>
  </si>
  <si>
    <t xml:space="preserve">複数病名の転帰入力を一括で行えること。
</t>
  </si>
  <si>
    <t xml:space="preserve">病名が複数の歯式にまたがる場合は、一部の歯式のみの転帰ができること。
</t>
  </si>
  <si>
    <t xml:space="preserve">治癒に相当する処置が入力された場合、該当処置が入力された病名の転帰を促す事が可能なこと。
</t>
    <rPh sb="0" eb="2">
      <t>チユ</t>
    </rPh>
    <rPh sb="3" eb="5">
      <t>ソウトウ</t>
    </rPh>
    <rPh sb="7" eb="9">
      <t>ショチ</t>
    </rPh>
    <rPh sb="10" eb="12">
      <t>ニュウリョク</t>
    </rPh>
    <rPh sb="15" eb="17">
      <t>バアイ</t>
    </rPh>
    <rPh sb="18" eb="20">
      <t>ガイトウ</t>
    </rPh>
    <rPh sb="20" eb="22">
      <t>ショチ</t>
    </rPh>
    <rPh sb="23" eb="25">
      <t>ニュウリョク</t>
    </rPh>
    <rPh sb="28" eb="30">
      <t>ビョウメイ</t>
    </rPh>
    <rPh sb="31" eb="33">
      <t>テンキ</t>
    </rPh>
    <rPh sb="34" eb="35">
      <t>ウナガ</t>
    </rPh>
    <rPh sb="36" eb="37">
      <t>コト</t>
    </rPh>
    <rPh sb="38" eb="40">
      <t>カノウ</t>
    </rPh>
    <phoneticPr fontId="29"/>
  </si>
  <si>
    <t xml:space="preserve">病名の選択は、頻用一覧からの選択のほかに、キーワード検索、ICD-10分類に基づく目次検索、医師別頻用一覧や当該患者の過去病名から行えること。
</t>
    <rPh sb="65" eb="66">
      <t>オコナ</t>
    </rPh>
    <phoneticPr fontId="29"/>
  </si>
  <si>
    <t xml:space="preserve">病名の登録、削除、転帰入力を行うと歯科会計システムに伝達され、レセプトに出力できること。
</t>
    <rPh sb="17" eb="19">
      <t>シカ</t>
    </rPh>
    <rPh sb="19" eb="21">
      <t>カイケイ</t>
    </rPh>
    <phoneticPr fontId="10"/>
  </si>
  <si>
    <t xml:space="preserve">歯科以外の診療科で登録された病名が同一画面内で参照できること。
</t>
    <rPh sb="0" eb="2">
      <t>シカ</t>
    </rPh>
    <rPh sb="2" eb="4">
      <t>イガイ</t>
    </rPh>
    <rPh sb="5" eb="7">
      <t>シンリョウ</t>
    </rPh>
    <rPh sb="17" eb="19">
      <t>ドウイツ</t>
    </rPh>
    <rPh sb="19" eb="21">
      <t>ガメン</t>
    </rPh>
    <rPh sb="21" eb="22">
      <t>ナイ</t>
    </rPh>
    <phoneticPr fontId="10"/>
  </si>
  <si>
    <t xml:space="preserve">歯式の表示方法は、1本づつの編集、連続部位の編集（～で表示）、乳歯、永久歯の混在表示、近心根、遠心根、げきを含むブリッジの編集ができること。
</t>
  </si>
  <si>
    <t xml:space="preserve">病名を選択して、付随する処置を入力できること。
</t>
  </si>
  <si>
    <t xml:space="preserve">歯科処置確定時に、処置に対する病名のチェックが設定できること。
</t>
    <rPh sb="9" eb="11">
      <t>ショチ</t>
    </rPh>
    <rPh sb="23" eb="25">
      <t>セッテイ</t>
    </rPh>
    <phoneticPr fontId="29"/>
  </si>
  <si>
    <t xml:space="preserve">病名を選択して、その病名に関る過去の処置履歴を参照できること。
</t>
  </si>
  <si>
    <t>1.３</t>
    <phoneticPr fontId="10"/>
  </si>
  <si>
    <t>歯科処置オーダ</t>
    <rPh sb="0" eb="1">
      <t>ハ</t>
    </rPh>
    <rPh sb="1" eb="2">
      <t>カ</t>
    </rPh>
    <rPh sb="2" eb="4">
      <t>ショチ</t>
    </rPh>
    <phoneticPr fontId="29"/>
  </si>
  <si>
    <t xml:space="preserve">電子カルテに、指示者、オーダ発行日、発行時間の情報が自動転記され、記録として保存できること。
</t>
  </si>
  <si>
    <t xml:space="preserve">オーダに変更や中止があった場合には、電子カルテシステムから修正や中止ができること。また、修正や中止の情報は即時に電子カルテに記載されること。
</t>
  </si>
  <si>
    <t xml:space="preserve">オーダの変更や中止を行った場合は、変更履歴や削除履歴を持たせること。特に変更履歴は、版数管理を行い、いつ・だれが・どのような変更を行ったのか、すべての履歴を電子カルテに残すこと。
</t>
  </si>
  <si>
    <t xml:space="preserve">歯科処置は即実施でオーダ発行され、その情報が歯科会計システムに送信可能であること。
</t>
    <rPh sb="22" eb="24">
      <t>シカ</t>
    </rPh>
    <rPh sb="24" eb="26">
      <t>カイケイ</t>
    </rPh>
    <rPh sb="31" eb="33">
      <t>ソウシン</t>
    </rPh>
    <rPh sb="33" eb="35">
      <t>カノウ</t>
    </rPh>
    <phoneticPr fontId="10"/>
  </si>
  <si>
    <t>歯科ツール（レセプト連携）</t>
  </si>
  <si>
    <t>歯科処置の内容をクリティカルパスに登録可能であること。</t>
    <rPh sb="5" eb="7">
      <t>ナイヨウ</t>
    </rPh>
    <rPh sb="17" eb="19">
      <t>トウロク</t>
    </rPh>
    <rPh sb="19" eb="21">
      <t>カノウ</t>
    </rPh>
    <phoneticPr fontId="10"/>
  </si>
  <si>
    <t>入院患者に対して歯科処置の登録が行えること。</t>
    <rPh sb="0" eb="2">
      <t>ニュウイン</t>
    </rPh>
    <rPh sb="2" eb="4">
      <t>カンジャ</t>
    </rPh>
    <rPh sb="5" eb="6">
      <t>タイ</t>
    </rPh>
    <rPh sb="8" eb="10">
      <t>シカ</t>
    </rPh>
    <rPh sb="10" eb="12">
      <t>ショチ</t>
    </rPh>
    <rPh sb="13" eb="15">
      <t>トウロク</t>
    </rPh>
    <rPh sb="16" eb="17">
      <t>オコナ</t>
    </rPh>
    <phoneticPr fontId="10"/>
  </si>
  <si>
    <t xml:space="preserve">すべての電子カルテ端末上の、カルテ画面から患者の処置の登録、検索、変更が行えること。
</t>
    <rPh sb="4" eb="6">
      <t>デンシ</t>
    </rPh>
    <phoneticPr fontId="10"/>
  </si>
  <si>
    <t xml:space="preserve">処置の入力は、歯科処置マスタからの選択によって行えること。
</t>
    <phoneticPr fontId="10"/>
  </si>
  <si>
    <t xml:space="preserve">処置項目の検索ができること。
</t>
    <rPh sb="0" eb="2">
      <t>ショチ</t>
    </rPh>
    <rPh sb="2" eb="4">
      <t>コウモク</t>
    </rPh>
    <phoneticPr fontId="10"/>
  </si>
  <si>
    <t xml:space="preserve">歯科処置オーダのうち、医事レセプトへ反映できる処置項目は、自動的に医事システムへ伝達され、当該患者の医事レセプト内容に反映され、出力されること。
</t>
  </si>
  <si>
    <t xml:space="preserve">処置選択時の分類は、治療別に登録できること。
</t>
    <rPh sb="14" eb="16">
      <t>トウロク</t>
    </rPh>
    <phoneticPr fontId="10"/>
  </si>
  <si>
    <t xml:space="preserve">処置のセット登録、利用ができること。
</t>
  </si>
  <si>
    <t xml:space="preserve">投薬、検査オーダなど複数の伝票と同時にセット登録が可能であること。
</t>
    <rPh sb="0" eb="2">
      <t>トウヤク</t>
    </rPh>
    <rPh sb="3" eb="5">
      <t>ケンサ</t>
    </rPh>
    <rPh sb="10" eb="12">
      <t>フクスウ</t>
    </rPh>
    <rPh sb="13" eb="15">
      <t>デンピョウ</t>
    </rPh>
    <rPh sb="16" eb="18">
      <t>ドウジ</t>
    </rPh>
    <rPh sb="22" eb="24">
      <t>トウロク</t>
    </rPh>
    <rPh sb="25" eb="27">
      <t>カノウ</t>
    </rPh>
    <phoneticPr fontId="10"/>
  </si>
  <si>
    <t xml:space="preserve">コメント入力ができること。その際、歯式の選択ができ、レセプト摘要欄に出力されること。
</t>
  </si>
  <si>
    <t xml:space="preserve">前回日付等、日付入力が必要な摘要コメントの場合、コメント画面に日付を自動表示できること。
</t>
  </si>
  <si>
    <t xml:space="preserve">処置選択時に処置点数が表示されること。
</t>
  </si>
  <si>
    <t xml:space="preserve">指導料の入力ができること。
</t>
  </si>
  <si>
    <t xml:space="preserve">マスタ設定により、オーダ入力時に算定内容のチェックし、入力漏れ項目をワーニングとして出す機能を有すること。
</t>
    <rPh sb="3" eb="5">
      <t>セッテイ</t>
    </rPh>
    <rPh sb="44" eb="46">
      <t>キノウ</t>
    </rPh>
    <rPh sb="47" eb="48">
      <t>ユウ</t>
    </rPh>
    <phoneticPr fontId="29"/>
  </si>
  <si>
    <t xml:space="preserve">患者提供説明書が必要な処置を行った際、該当する説明書を出力できること。
</t>
  </si>
  <si>
    <t xml:space="preserve">スケーリングを行なった部位を判定できること。
</t>
  </si>
  <si>
    <t xml:space="preserve">障害者加算の入力が行えること。
</t>
    <rPh sb="6" eb="8">
      <t>ニュウリョク</t>
    </rPh>
    <phoneticPr fontId="29"/>
  </si>
  <si>
    <t xml:space="preserve">時間外加算・休日加算・乳幼児加算を入力する場合、初診料・再診料との組み合わせを判断し、正しい加算点数を算定できること。
</t>
    <phoneticPr fontId="10"/>
  </si>
  <si>
    <t xml:space="preserve">複数歯面の入力ができること。該当処置選択時に歯面選択画面を表示し、選択した項目がカルテ記載要綱に合わせた形で入力処置画面に展開できること。
</t>
  </si>
  <si>
    <t xml:space="preserve">前回入力された処置セット画面を記憶し、今回処置するセット画面を誘導する機能を持つこと。
</t>
    <rPh sb="31" eb="33">
      <t>ユウドウ</t>
    </rPh>
    <rPh sb="35" eb="37">
      <t>キノウ</t>
    </rPh>
    <rPh sb="38" eb="39">
      <t>モ</t>
    </rPh>
    <phoneticPr fontId="29"/>
  </si>
  <si>
    <t xml:space="preserve">欠損情報が歯式選択画面、歯周病検査結果入力画面に反映されること。
</t>
    <rPh sb="5" eb="7">
      <t>シシキ</t>
    </rPh>
    <rPh sb="7" eb="9">
      <t>センタク</t>
    </rPh>
    <rPh sb="9" eb="11">
      <t>ガメン</t>
    </rPh>
    <rPh sb="12" eb="14">
      <t>シシュウ</t>
    </rPh>
    <rPh sb="14" eb="15">
      <t>ビョウ</t>
    </rPh>
    <rPh sb="15" eb="17">
      <t>ケンサ</t>
    </rPh>
    <rPh sb="17" eb="19">
      <t>ケッカ</t>
    </rPh>
    <rPh sb="19" eb="21">
      <t>ニュウリョク</t>
    </rPh>
    <rPh sb="21" eb="23">
      <t>ガメン</t>
    </rPh>
    <phoneticPr fontId="29"/>
  </si>
  <si>
    <t xml:space="preserve">点数マスタを2世代管理とし、医療改定前後の点数を両方保持、表示が可能なこと。
</t>
    <phoneticPr fontId="10"/>
  </si>
  <si>
    <t xml:space="preserve">過去に算定した処置履歴から、キーワード入力で該当項目の検索ができること。
</t>
    <rPh sb="0" eb="2">
      <t>カコ</t>
    </rPh>
    <rPh sb="3" eb="5">
      <t>サンテイ</t>
    </rPh>
    <rPh sb="7" eb="9">
      <t>ショチ</t>
    </rPh>
    <rPh sb="9" eb="11">
      <t>リレキ</t>
    </rPh>
    <rPh sb="19" eb="21">
      <t>ニュウリョク</t>
    </rPh>
    <rPh sb="22" eb="24">
      <t>ガイトウ</t>
    </rPh>
    <rPh sb="24" eb="26">
      <t>コウモク</t>
    </rPh>
    <rPh sb="27" eb="29">
      <t>ケンサク</t>
    </rPh>
    <phoneticPr fontId="29"/>
  </si>
  <si>
    <t>病名の転帰が可能な処置が入力された場合、マスタ設定により病名の転帰を促すメッセージが表示できること。</t>
    <rPh sb="6" eb="8">
      <t>カノウ</t>
    </rPh>
    <rPh sb="9" eb="11">
      <t>ショチ</t>
    </rPh>
    <rPh sb="12" eb="14">
      <t>ニュウリョク</t>
    </rPh>
    <rPh sb="17" eb="19">
      <t>バアイ</t>
    </rPh>
    <rPh sb="23" eb="25">
      <t>セッテイ</t>
    </rPh>
    <rPh sb="28" eb="30">
      <t>ビョウメイ</t>
    </rPh>
    <rPh sb="31" eb="33">
      <t>テンキ</t>
    </rPh>
    <rPh sb="34" eb="35">
      <t>ウナガ</t>
    </rPh>
    <rPh sb="42" eb="44">
      <t>ヒョウジ</t>
    </rPh>
    <phoneticPr fontId="29"/>
  </si>
  <si>
    <t xml:space="preserve">カルテ記載時、歯式を含む文章が記載できること。
</t>
  </si>
  <si>
    <t xml:space="preserve">補綴物装着を行った際、クラウンブリッジ維持管理説明書を出力できること。
</t>
    <phoneticPr fontId="10"/>
  </si>
  <si>
    <t>2.</t>
    <phoneticPr fontId="10"/>
  </si>
  <si>
    <t>口腔管理機能</t>
    <rPh sb="0" eb="2">
      <t>コウクウ</t>
    </rPh>
    <rPh sb="2" eb="4">
      <t>カンリ</t>
    </rPh>
    <rPh sb="4" eb="6">
      <t>キノウ</t>
    </rPh>
    <phoneticPr fontId="29"/>
  </si>
  <si>
    <t>2.1</t>
    <phoneticPr fontId="10"/>
  </si>
  <si>
    <t>口腔内診査記録</t>
    <rPh sb="0" eb="2">
      <t>コウクウ</t>
    </rPh>
    <rPh sb="2" eb="3">
      <t>ナイ</t>
    </rPh>
    <rPh sb="3" eb="5">
      <t>シンサ</t>
    </rPh>
    <rPh sb="5" eb="7">
      <t>キロク</t>
    </rPh>
    <phoneticPr fontId="10"/>
  </si>
  <si>
    <t>(1)</t>
    <phoneticPr fontId="10"/>
  </si>
  <si>
    <t xml:space="preserve">口腔内診査内容の結果入力ができ、随時参照できること。
</t>
    <phoneticPr fontId="10"/>
  </si>
  <si>
    <t xml:space="preserve">患者ごとに根管数の管理ができること。
</t>
    <rPh sb="0" eb="2">
      <t>カンジャ</t>
    </rPh>
    <phoneticPr fontId="29"/>
  </si>
  <si>
    <t>口腔内診査で登録した欠損情報が処置内容に反映すること。</t>
    <rPh sb="0" eb="2">
      <t>コウクウ</t>
    </rPh>
    <rPh sb="2" eb="3">
      <t>ナイ</t>
    </rPh>
    <rPh sb="3" eb="5">
      <t>シンサ</t>
    </rPh>
    <rPh sb="6" eb="8">
      <t>トウロク</t>
    </rPh>
    <rPh sb="10" eb="12">
      <t>ケッソン</t>
    </rPh>
    <rPh sb="12" eb="14">
      <t>ジョウホウ</t>
    </rPh>
    <rPh sb="15" eb="17">
      <t>ショチ</t>
    </rPh>
    <rPh sb="17" eb="19">
      <t>ナイヨウ</t>
    </rPh>
    <rPh sb="20" eb="22">
      <t>ハンエイ</t>
    </rPh>
    <phoneticPr fontId="10"/>
  </si>
  <si>
    <t xml:space="preserve">口腔内診査の入力時にマウスでのドラッグ入力等、項目の一括入力ができること。
</t>
    <rPh sb="6" eb="9">
      <t>ニュウリョクジ</t>
    </rPh>
    <rPh sb="19" eb="21">
      <t>ニュウリョク</t>
    </rPh>
    <rPh sb="21" eb="22">
      <t>トウ</t>
    </rPh>
    <rPh sb="23" eb="25">
      <t>コウモク</t>
    </rPh>
    <rPh sb="26" eb="28">
      <t>イッカツ</t>
    </rPh>
    <rPh sb="28" eb="30">
      <t>ニュウリョク</t>
    </rPh>
    <phoneticPr fontId="29"/>
  </si>
  <si>
    <t>2.2</t>
    <phoneticPr fontId="10"/>
  </si>
  <si>
    <t>歯周検査</t>
    <rPh sb="0" eb="2">
      <t>シシュウ</t>
    </rPh>
    <rPh sb="2" eb="4">
      <t>ケンサ</t>
    </rPh>
    <phoneticPr fontId="10"/>
  </si>
  <si>
    <t>(1)</t>
    <phoneticPr fontId="10"/>
  </si>
  <si>
    <t xml:space="preserve">歯周病検査の結果入力ができ、随時参照できること。
</t>
  </si>
  <si>
    <t xml:space="preserve">歯周病検査結果から、プラーク付着状況の統計情報や過去の歯周ポケット値との比較ができること。
</t>
  </si>
  <si>
    <t xml:space="preserve">歯周病検査の入力時にマウスでのドラッグ入力等、項目の一括入力ができること。
</t>
    <rPh sb="6" eb="9">
      <t>ニュウリョクジ</t>
    </rPh>
    <rPh sb="19" eb="21">
      <t>ニュウリョク</t>
    </rPh>
    <rPh sb="21" eb="22">
      <t>トウ</t>
    </rPh>
    <rPh sb="23" eb="25">
      <t>コウモク</t>
    </rPh>
    <rPh sb="26" eb="28">
      <t>イッカツ</t>
    </rPh>
    <rPh sb="28" eb="30">
      <t>ニュウリョク</t>
    </rPh>
    <phoneticPr fontId="29"/>
  </si>
  <si>
    <t xml:space="preserve">歯周病検査の入力順をＣまたは逆Ｃに切替えができること。
</t>
    <rPh sb="0" eb="2">
      <t>シシュウ</t>
    </rPh>
    <rPh sb="2" eb="3">
      <t>ビョウ</t>
    </rPh>
    <rPh sb="3" eb="5">
      <t>ケンサ</t>
    </rPh>
    <rPh sb="17" eb="19">
      <t>キリカ</t>
    </rPh>
    <phoneticPr fontId="29"/>
  </si>
  <si>
    <t xml:space="preserve">衛生実地指導の実施内容が記録として記載でき、内容の印刷ができること。
</t>
    <rPh sb="0" eb="2">
      <t>エイセイ</t>
    </rPh>
    <rPh sb="2" eb="4">
      <t>ジッチ</t>
    </rPh>
    <rPh sb="4" eb="6">
      <t>シドウ</t>
    </rPh>
    <rPh sb="7" eb="9">
      <t>ジッシ</t>
    </rPh>
    <rPh sb="9" eb="11">
      <t>ナイヨウ</t>
    </rPh>
    <rPh sb="12" eb="14">
      <t>キロク</t>
    </rPh>
    <rPh sb="17" eb="19">
      <t>キサイ</t>
    </rPh>
    <rPh sb="22" eb="24">
      <t>ナイヨウ</t>
    </rPh>
    <rPh sb="25" eb="27">
      <t>インサツ</t>
    </rPh>
    <phoneticPr fontId="29"/>
  </si>
  <si>
    <t>2.3</t>
    <phoneticPr fontId="10"/>
  </si>
  <si>
    <t>歯種別履歴の確認</t>
    <rPh sb="0" eb="2">
      <t>シシュ</t>
    </rPh>
    <rPh sb="2" eb="3">
      <t>ベツ</t>
    </rPh>
    <rPh sb="3" eb="5">
      <t>リレキ</t>
    </rPh>
    <rPh sb="6" eb="8">
      <t>カクニン</t>
    </rPh>
    <phoneticPr fontId="10"/>
  </si>
  <si>
    <t>(1)</t>
    <phoneticPr fontId="10"/>
  </si>
  <si>
    <t xml:space="preserve">選択した歯種ごとの処置履歴を表示できること。
</t>
    <phoneticPr fontId="10"/>
  </si>
  <si>
    <t xml:space="preserve">設定された冠・修補処置・欠損等の状態を歯種アイコンに色別で表示できること。
</t>
  </si>
  <si>
    <t xml:space="preserve">指定された歯種を対象として、歯科処置画面を起動できること。
</t>
  </si>
  <si>
    <t xml:space="preserve">歯種ごとの履歴状態編集ができること。
</t>
    <rPh sb="5" eb="7">
      <t>リレキ</t>
    </rPh>
    <phoneticPr fontId="10"/>
  </si>
  <si>
    <t>3.</t>
    <phoneticPr fontId="10"/>
  </si>
  <si>
    <t>歯科レセプト連携機能</t>
    <rPh sb="0" eb="2">
      <t>シカ</t>
    </rPh>
    <rPh sb="6" eb="8">
      <t>レンケイ</t>
    </rPh>
    <rPh sb="8" eb="10">
      <t>キノウ</t>
    </rPh>
    <phoneticPr fontId="29"/>
  </si>
  <si>
    <t>3.1</t>
    <phoneticPr fontId="10"/>
  </si>
  <si>
    <t>歯科レセプト連携</t>
    <rPh sb="0" eb="2">
      <t>シカ</t>
    </rPh>
    <rPh sb="6" eb="8">
      <t>レンケイ</t>
    </rPh>
    <phoneticPr fontId="29"/>
  </si>
  <si>
    <t>(1)</t>
    <phoneticPr fontId="10"/>
  </si>
  <si>
    <t>歯科診療科で登録した診療情報を歯科会計システムに送信可能であること。</t>
    <rPh sb="0" eb="2">
      <t>シカ</t>
    </rPh>
    <rPh sb="2" eb="4">
      <t>シンリョウ</t>
    </rPh>
    <rPh sb="4" eb="5">
      <t>カ</t>
    </rPh>
    <rPh sb="6" eb="8">
      <t>トウロク</t>
    </rPh>
    <rPh sb="10" eb="12">
      <t>シンリョウ</t>
    </rPh>
    <rPh sb="12" eb="14">
      <t>ジョウホウ</t>
    </rPh>
    <rPh sb="15" eb="17">
      <t>シカ</t>
    </rPh>
    <rPh sb="17" eb="19">
      <t>カイケイ</t>
    </rPh>
    <rPh sb="24" eb="26">
      <t>ソウシン</t>
    </rPh>
    <rPh sb="26" eb="28">
      <t>カノウ</t>
    </rPh>
    <phoneticPr fontId="10"/>
  </si>
  <si>
    <t>(2)</t>
    <phoneticPr fontId="10"/>
  </si>
  <si>
    <t>歯科診療科で登録した病名情報を歯科会計システムに送信可能であること。</t>
    <rPh sb="0" eb="2">
      <t>シカ</t>
    </rPh>
    <rPh sb="2" eb="4">
      <t>シンリョウ</t>
    </rPh>
    <rPh sb="4" eb="5">
      <t>カ</t>
    </rPh>
    <rPh sb="6" eb="8">
      <t>トウロク</t>
    </rPh>
    <rPh sb="10" eb="12">
      <t>ビョウメイ</t>
    </rPh>
    <rPh sb="12" eb="14">
      <t>ジョウホウ</t>
    </rPh>
    <rPh sb="15" eb="17">
      <t>シカ</t>
    </rPh>
    <rPh sb="17" eb="19">
      <t>カイケイ</t>
    </rPh>
    <rPh sb="24" eb="26">
      <t>ソウシン</t>
    </rPh>
    <rPh sb="26" eb="28">
      <t>カノウ</t>
    </rPh>
    <phoneticPr fontId="10"/>
  </si>
  <si>
    <t>(3)</t>
    <phoneticPr fontId="10"/>
  </si>
  <si>
    <t>歯科診療科で登録したコメント情報を歯科会計システムに送信可能であること。</t>
    <rPh sb="0" eb="2">
      <t>シカ</t>
    </rPh>
    <rPh sb="2" eb="4">
      <t>シンリョウ</t>
    </rPh>
    <rPh sb="4" eb="5">
      <t>カ</t>
    </rPh>
    <rPh sb="6" eb="8">
      <t>トウロク</t>
    </rPh>
    <rPh sb="14" eb="16">
      <t>ジョウホウ</t>
    </rPh>
    <rPh sb="17" eb="19">
      <t>シカ</t>
    </rPh>
    <rPh sb="19" eb="21">
      <t>カイケイ</t>
    </rPh>
    <rPh sb="26" eb="28">
      <t>ソウシン</t>
    </rPh>
    <rPh sb="28" eb="30">
      <t>カノウ</t>
    </rPh>
    <phoneticPr fontId="10"/>
  </si>
  <si>
    <t>(4)</t>
    <phoneticPr fontId="10"/>
  </si>
  <si>
    <t>歯科会計システムで取り込み処理を行っていないオーダ情報の一覧が表示できること。</t>
    <rPh sb="0" eb="2">
      <t>シカ</t>
    </rPh>
    <rPh sb="2" eb="4">
      <t>カイケイ</t>
    </rPh>
    <rPh sb="9" eb="10">
      <t>ト</t>
    </rPh>
    <rPh sb="11" eb="12">
      <t>コ</t>
    </rPh>
    <rPh sb="13" eb="15">
      <t>ショリ</t>
    </rPh>
    <rPh sb="16" eb="17">
      <t>オコナ</t>
    </rPh>
    <rPh sb="25" eb="27">
      <t>ジョウホウ</t>
    </rPh>
    <rPh sb="28" eb="30">
      <t>イチラン</t>
    </rPh>
    <rPh sb="31" eb="33">
      <t>ヒョウジ</t>
    </rPh>
    <phoneticPr fontId="10"/>
  </si>
  <si>
    <t>14．歯科カルテシステム基本要件</t>
    <rPh sb="3" eb="5">
      <t>シカ</t>
    </rPh>
    <rPh sb="12" eb="14">
      <t>キホン</t>
    </rPh>
    <rPh sb="14" eb="16">
      <t>ヨウケン</t>
    </rPh>
    <phoneticPr fontId="10"/>
  </si>
  <si>
    <t xml:space="preserve">現在入院中の患者を一覧表示し、 病棟、診療科、主担当医、担当医で患者を絞り込みができること。
</t>
  </si>
  <si>
    <t xml:space="preserve">検索期間内で定期処方が切れる患者のオーダ内容を確認できること。
</t>
  </si>
  <si>
    <t xml:space="preserve">入院している複数患者に対して前回定期処方日に出した処方を、次回の定期処方として一括で発行できること。
</t>
  </si>
  <si>
    <t xml:space="preserve">一括Do処方発行時に重複投与・患者間違えのリスクを考慮し、必ずチェックがかかること。
</t>
    <rPh sb="0" eb="2">
      <t>イッカツ</t>
    </rPh>
    <rPh sb="4" eb="6">
      <t>ショホウ</t>
    </rPh>
    <rPh sb="6" eb="8">
      <t>ハッコウ</t>
    </rPh>
    <rPh sb="8" eb="9">
      <t>ジ</t>
    </rPh>
    <rPh sb="25" eb="27">
      <t>コウリョ</t>
    </rPh>
    <phoneticPr fontId="10"/>
  </si>
  <si>
    <t xml:space="preserve">抗がん剤注射オーダが入力できること。
</t>
  </si>
  <si>
    <t>HTML参照</t>
    <rPh sb="4" eb="6">
      <t>サンショウ</t>
    </rPh>
    <phoneticPr fontId="10"/>
  </si>
  <si>
    <t xml:space="preserve">患者情報（患者ID、カナ氏名）または病棟情報（病棟、診療科）での患者検索ができること。
</t>
  </si>
  <si>
    <t xml:space="preserve">電子カルテシステムがインストールされていない端末でも動作できること。
</t>
  </si>
  <si>
    <t xml:space="preserve">VIP患者については、情報参照時にパスワードの制御ができること。
</t>
  </si>
  <si>
    <t xml:space="preserve">参照可能な情報は、最新の情報(アクティブな情報、最新版数)のみ参照できること。
</t>
  </si>
  <si>
    <t xml:space="preserve">HTML出力先はIFサーバを基本とするが、任意に変更可能であること。
</t>
  </si>
  <si>
    <t>経営指標表示</t>
    <rPh sb="0" eb="2">
      <t>ケイエイ</t>
    </rPh>
    <rPh sb="2" eb="4">
      <t>シヒョウ</t>
    </rPh>
    <rPh sb="4" eb="6">
      <t>ヒョウジ</t>
    </rPh>
    <phoneticPr fontId="10"/>
  </si>
  <si>
    <t xml:space="preserve">表示条件として、以下の条件をもとに集計、グラフ参照できること。
　診療科、病棟、手術件数
　外来患者数、救急患者数、外来一日平均点数、外来合計点数、
　入院患者数、退院患者数、死亡患者数、入院期間別患者数、空床数
</t>
  </si>
  <si>
    <t xml:space="preserve">週単位でグラフ表示できること。
</t>
  </si>
  <si>
    <t xml:space="preserve">複数条件を同時選択することで、グラフを重ねて表示することができること。
</t>
  </si>
  <si>
    <t xml:space="preserve">グラフについては印刷機能にて紙出力できること。
</t>
  </si>
  <si>
    <t>生体検査オプション（ＲＩＳ）　ソフトウェア仕様要件</t>
    <phoneticPr fontId="10"/>
  </si>
  <si>
    <t>(1)</t>
    <phoneticPr fontId="10"/>
  </si>
  <si>
    <t xml:space="preserve">HIS及び本システムはシングルサインオンで利用できること。
</t>
    <phoneticPr fontId="10"/>
  </si>
  <si>
    <t xml:space="preserve">ログは、個人情報保護の観点から暗号化されていること。
</t>
    <phoneticPr fontId="10"/>
  </si>
  <si>
    <t>2.</t>
    <phoneticPr fontId="10"/>
  </si>
  <si>
    <t>放射線科接続機器・接続規格</t>
    <phoneticPr fontId="10"/>
  </si>
  <si>
    <t xml:space="preserve">将来のシステム拡張時にCRとDICOM MWM/MPPSで接続を行うことが可能なこと。
</t>
    <phoneticPr fontId="10"/>
  </si>
  <si>
    <t xml:space="preserve">将来のシステム拡張時にCTとDICOM MWMで接続を行うことが可能なこと。
</t>
    <phoneticPr fontId="10"/>
  </si>
  <si>
    <t xml:space="preserve">将来のシステム拡張時にMRIとDICOM MWMで接続を行うことが可能なこと。
</t>
    <phoneticPr fontId="10"/>
  </si>
  <si>
    <t xml:space="preserve">将来のシステム拡張時にDRとDICOM MWMで接続を行うことが可能なこと。
</t>
    <phoneticPr fontId="10"/>
  </si>
  <si>
    <t>3.</t>
    <phoneticPr fontId="10"/>
  </si>
  <si>
    <t>統合管理サーバ機能</t>
    <phoneticPr fontId="10"/>
  </si>
  <si>
    <t xml:space="preserve">RIS端末にて入力された画像検査データのデータベース管理を行うこと。
</t>
    <phoneticPr fontId="10"/>
  </si>
  <si>
    <t xml:space="preserve">停電時等、無停電装置電源供給状態からの自動的なシステム停止を行うこと。
</t>
    <rPh sb="0" eb="3">
      <t>テイデンジ</t>
    </rPh>
    <rPh sb="3" eb="4">
      <t>トウ</t>
    </rPh>
    <rPh sb="5" eb="6">
      <t>ム</t>
    </rPh>
    <rPh sb="6" eb="8">
      <t>テイデン</t>
    </rPh>
    <rPh sb="8" eb="10">
      <t>ソウチ</t>
    </rPh>
    <rPh sb="10" eb="12">
      <t>デンゲン</t>
    </rPh>
    <rPh sb="12" eb="14">
      <t>キョウキュウ</t>
    </rPh>
    <rPh sb="14" eb="16">
      <t>ジョウタイ</t>
    </rPh>
    <rPh sb="19" eb="21">
      <t>ジドウ</t>
    </rPh>
    <rPh sb="21" eb="22">
      <t>テキ</t>
    </rPh>
    <rPh sb="27" eb="29">
      <t>テイシ</t>
    </rPh>
    <rPh sb="30" eb="31">
      <t>オコナ</t>
    </rPh>
    <phoneticPr fontId="9"/>
  </si>
  <si>
    <t>4.</t>
    <phoneticPr fontId="10"/>
  </si>
  <si>
    <t>ＲＩＳ機能</t>
    <phoneticPr fontId="10"/>
  </si>
  <si>
    <t>伝言機能として受付から各撮影室にメッセージの送信が行なえること。</t>
    <rPh sb="0" eb="2">
      <t>デンゴン</t>
    </rPh>
    <rPh sb="2" eb="4">
      <t>キノウ</t>
    </rPh>
    <rPh sb="7" eb="9">
      <t>ウケツケ</t>
    </rPh>
    <rPh sb="11" eb="12">
      <t>カク</t>
    </rPh>
    <rPh sb="12" eb="14">
      <t>サツエイ</t>
    </rPh>
    <rPh sb="14" eb="15">
      <t>シツ</t>
    </rPh>
    <rPh sb="22" eb="24">
      <t>ソウシン</t>
    </rPh>
    <rPh sb="25" eb="26">
      <t>オコ</t>
    </rPh>
    <phoneticPr fontId="10"/>
  </si>
  <si>
    <t xml:space="preserve">受付件数、実施件数、未受付件数など各ステータス毎に件数が表示可能なこと。
</t>
    <phoneticPr fontId="10"/>
  </si>
  <si>
    <t xml:space="preserve">インターネットブラウザ機能を有すること。
</t>
    <phoneticPr fontId="10"/>
  </si>
  <si>
    <t xml:space="preserve">過去の撮影歴の有無や、撮影条件、画像の参照が可能であること。
</t>
    <rPh sb="5" eb="6">
      <t>レキ</t>
    </rPh>
    <rPh sb="11" eb="13">
      <t>サツエイ</t>
    </rPh>
    <rPh sb="13" eb="15">
      <t>ジョウケン</t>
    </rPh>
    <rPh sb="22" eb="24">
      <t>カノウ</t>
    </rPh>
    <phoneticPr fontId="10"/>
  </si>
  <si>
    <t xml:space="preserve">撮影マスタのメンテナンスがEXCEL及びGUI画面にて容易に行えること。
</t>
    <phoneticPr fontId="10"/>
  </si>
  <si>
    <t>画像オプション（PACS・レポート）　ソフトウェア仕様要件</t>
    <rPh sb="0" eb="2">
      <t>ガゾウ</t>
    </rPh>
    <phoneticPr fontId="10"/>
  </si>
  <si>
    <t>(3)</t>
    <phoneticPr fontId="10"/>
  </si>
  <si>
    <t xml:space="preserve">本システムで提供しているPACS機能、レポート機能において、不正利用を防ぐため、利用者の利用履歴を確認できること。
</t>
    <phoneticPr fontId="10"/>
  </si>
  <si>
    <t>(4)</t>
    <phoneticPr fontId="10"/>
  </si>
  <si>
    <t xml:space="preserve">改ざん防止のため画像削除、属性変更を行った場合は変更履歴をリスト出力できること。
</t>
    <phoneticPr fontId="10"/>
  </si>
  <si>
    <t xml:space="preserve">将来のシステム拡張時にCRとDICOM STORAGEで接続を行うことが可能なこと。
</t>
    <phoneticPr fontId="10"/>
  </si>
  <si>
    <t xml:space="preserve">将来のシステム拡張時にCTとDICOM STORAGEで接続を行うことが可能なこと。
</t>
    <phoneticPr fontId="10"/>
  </si>
  <si>
    <t xml:space="preserve">将来のシステム拡張時にMRIとDICOM STORAGEで接続を行うことが可能なこと。
</t>
    <phoneticPr fontId="10"/>
  </si>
  <si>
    <t xml:space="preserve">将来のシステム拡張時にDRとDICOM STORAGEで接続を行うことが可能なこと。
</t>
    <phoneticPr fontId="10"/>
  </si>
  <si>
    <t>(5)</t>
    <phoneticPr fontId="10"/>
  </si>
  <si>
    <t xml:space="preserve">将来のシステム拡張時にレーザーイメージャーとDICOMで接続、画像データの出力が可能なこと。
</t>
    <rPh sb="31" eb="33">
      <t>ガゾウ</t>
    </rPh>
    <rPh sb="37" eb="39">
      <t>シュツリョク</t>
    </rPh>
    <phoneticPr fontId="10"/>
  </si>
  <si>
    <t>データ保管</t>
    <rPh sb="3" eb="5">
      <t>ホカン</t>
    </rPh>
    <phoneticPr fontId="10"/>
  </si>
  <si>
    <t xml:space="preserve">収集した画像データは、劣化のない可逆圧縮にて5年間以上、ディスクアレイ上で保管すること。ディスクアレイの容量は論理容量でＸＸＴＢ以上とすること。
</t>
    <rPh sb="52" eb="54">
      <t>ヨウリョウ</t>
    </rPh>
    <rPh sb="55" eb="57">
      <t>ロンリ</t>
    </rPh>
    <rPh sb="57" eb="59">
      <t>ヨウリョウ</t>
    </rPh>
    <rPh sb="64" eb="66">
      <t>イジョウ</t>
    </rPh>
    <phoneticPr fontId="10"/>
  </si>
  <si>
    <t>画像データのバックアップを5年間以上保管すること。バックアップの容量も論理容量でＸＸＴＢ以上とすること。</t>
    <rPh sb="32" eb="34">
      <t>ヨウリョウ</t>
    </rPh>
    <rPh sb="35" eb="37">
      <t>ロンリ</t>
    </rPh>
    <rPh sb="37" eb="39">
      <t>ヨウリョウ</t>
    </rPh>
    <rPh sb="44" eb="46">
      <t>イジョウ</t>
    </rPh>
    <phoneticPr fontId="10"/>
  </si>
  <si>
    <t xml:space="preserve">ディスクアレイ障害時には、ディスクの復旧作業なしで、バックアップから直接画像の読み出しが可能であること。
</t>
    <rPh sb="7" eb="9">
      <t>ショウガイ</t>
    </rPh>
    <rPh sb="9" eb="10">
      <t>ジ</t>
    </rPh>
    <rPh sb="18" eb="20">
      <t>フッキュウ</t>
    </rPh>
    <rPh sb="20" eb="22">
      <t>サギョウ</t>
    </rPh>
    <rPh sb="34" eb="36">
      <t>チョクセツ</t>
    </rPh>
    <rPh sb="36" eb="38">
      <t>ガゾウ</t>
    </rPh>
    <rPh sb="39" eb="40">
      <t>ヨ</t>
    </rPh>
    <rPh sb="41" eb="42">
      <t>ダ</t>
    </rPh>
    <rPh sb="44" eb="46">
      <t>カノウ</t>
    </rPh>
    <phoneticPr fontId="9"/>
  </si>
  <si>
    <t xml:space="preserve">ディスクアレイはRAID5による冗長化を行うこと。
</t>
    <rPh sb="20" eb="21">
      <t>オコナ</t>
    </rPh>
    <phoneticPr fontId="9"/>
  </si>
  <si>
    <t xml:space="preserve">患者情報・オーダ情報・移動情報等をHIS,RISから取得し、データベースを構築できること。
</t>
    <rPh sb="11" eb="13">
      <t>イドウ</t>
    </rPh>
    <rPh sb="13" eb="15">
      <t>ジョウホウ</t>
    </rPh>
    <rPh sb="26" eb="28">
      <t>シュトク</t>
    </rPh>
    <phoneticPr fontId="10"/>
  </si>
  <si>
    <t xml:space="preserve">上記データベースと収集した画像をAccession番号で紐付けて管理できること。
</t>
    <rPh sb="0" eb="2">
      <t>ジョウキ</t>
    </rPh>
    <rPh sb="9" eb="11">
      <t>シュウシュウ</t>
    </rPh>
    <rPh sb="13" eb="15">
      <t>ガゾウ</t>
    </rPh>
    <rPh sb="25" eb="27">
      <t>バンゴウ</t>
    </rPh>
    <rPh sb="28" eb="29">
      <t>ヒモ</t>
    </rPh>
    <rPh sb="29" eb="30">
      <t>ヅ</t>
    </rPh>
    <rPh sb="32" eb="34">
      <t>カンリ</t>
    </rPh>
    <phoneticPr fontId="9"/>
  </si>
  <si>
    <t xml:space="preserve">オーダ情報とオーダ番号で紐付けできない画像データが発生した場合、手動でも紐付けができること。
</t>
    <rPh sb="3" eb="5">
      <t>ジョウホウ</t>
    </rPh>
    <rPh sb="9" eb="11">
      <t>バンゴウ</t>
    </rPh>
    <rPh sb="12" eb="13">
      <t>ヒモ</t>
    </rPh>
    <rPh sb="13" eb="14">
      <t>ヅ</t>
    </rPh>
    <rPh sb="19" eb="21">
      <t>ガゾウ</t>
    </rPh>
    <rPh sb="25" eb="27">
      <t>ハッセイ</t>
    </rPh>
    <rPh sb="29" eb="31">
      <t>バアイ</t>
    </rPh>
    <rPh sb="32" eb="34">
      <t>シュドウ</t>
    </rPh>
    <rPh sb="36" eb="37">
      <t>ヒモ</t>
    </rPh>
    <rPh sb="37" eb="38">
      <t>ヅ</t>
    </rPh>
    <phoneticPr fontId="9"/>
  </si>
  <si>
    <t xml:space="preserve">紐付け操作した際に自動的にDICOMタグも修正できること。
</t>
    <rPh sb="0" eb="1">
      <t>ヒモ</t>
    </rPh>
    <rPh sb="1" eb="2">
      <t>ヅ</t>
    </rPh>
    <rPh sb="3" eb="5">
      <t>ソウサ</t>
    </rPh>
    <phoneticPr fontId="9"/>
  </si>
  <si>
    <t xml:space="preserve">データベース障害時でも、ディスクアレイ上のDICOM画像ファイルを参照して画像を確認できること。
</t>
    <rPh sb="6" eb="8">
      <t>ショウガイ</t>
    </rPh>
    <rPh sb="8" eb="9">
      <t>ジ</t>
    </rPh>
    <rPh sb="19" eb="20">
      <t>ジョウ</t>
    </rPh>
    <rPh sb="26" eb="28">
      <t>ガゾウ</t>
    </rPh>
    <rPh sb="33" eb="35">
      <t>サンショウ</t>
    </rPh>
    <rPh sb="37" eb="39">
      <t>ガゾウ</t>
    </rPh>
    <rPh sb="40" eb="42">
      <t>カクニン</t>
    </rPh>
    <phoneticPr fontId="9"/>
  </si>
  <si>
    <t xml:space="preserve">画像サーバ障害により原本画像領域が参照できない場合でも、参照先を切り替えてバックアップ領域から画像を参照できること。
</t>
    <rPh sb="0" eb="2">
      <t>ガゾウ</t>
    </rPh>
    <rPh sb="5" eb="7">
      <t>ショウガイ</t>
    </rPh>
    <rPh sb="10" eb="12">
      <t>ゲンポン</t>
    </rPh>
    <phoneticPr fontId="9"/>
  </si>
  <si>
    <t>複数画像サーバがある場合、画像サーバ障害でも待機サーバで画像受信し、運用できる仕組みを提供すること。</t>
    <phoneticPr fontId="10"/>
  </si>
  <si>
    <t>手動で紐付けする場合、エンドユーザーが操作できるよう、GUIを用いたものでコマンド入力やデータベースの知識がなくても行えること。</t>
    <rPh sb="0" eb="2">
      <t>シュドウ</t>
    </rPh>
    <rPh sb="3" eb="4">
      <t>ヒモ</t>
    </rPh>
    <rPh sb="4" eb="5">
      <t>ヅ</t>
    </rPh>
    <rPh sb="8" eb="10">
      <t>バアイ</t>
    </rPh>
    <rPh sb="19" eb="21">
      <t>ソウサ</t>
    </rPh>
    <rPh sb="41" eb="43">
      <t>ニュウリョク</t>
    </rPh>
    <rPh sb="51" eb="53">
      <t>チシキ</t>
    </rPh>
    <rPh sb="58" eb="59">
      <t>オコナ</t>
    </rPh>
    <phoneticPr fontId="9"/>
  </si>
  <si>
    <t xml:space="preserve">HISからのオーダ情報を取得、RIS機能での実施情報及びPACSで収集した画像、さらには作成されたレポート情報を紐付けし、データベース管理を行うこと。
</t>
    <rPh sb="9" eb="11">
      <t>ジョウホウ</t>
    </rPh>
    <rPh sb="12" eb="14">
      <t>シュトク</t>
    </rPh>
    <rPh sb="18" eb="20">
      <t>キノウ</t>
    </rPh>
    <rPh sb="22" eb="24">
      <t>ジッシ</t>
    </rPh>
    <rPh sb="24" eb="26">
      <t>ジョウホウ</t>
    </rPh>
    <rPh sb="26" eb="27">
      <t>オヨ</t>
    </rPh>
    <rPh sb="33" eb="35">
      <t>シュウシュウ</t>
    </rPh>
    <rPh sb="37" eb="39">
      <t>ガゾウ</t>
    </rPh>
    <rPh sb="44" eb="46">
      <t>サクセイ</t>
    </rPh>
    <rPh sb="53" eb="55">
      <t>ジョウホウ</t>
    </rPh>
    <rPh sb="56" eb="57">
      <t>ヒモ</t>
    </rPh>
    <rPh sb="57" eb="58">
      <t>ヅ</t>
    </rPh>
    <rPh sb="67" eb="69">
      <t>カンリ</t>
    </rPh>
    <rPh sb="70" eb="71">
      <t>オコナ</t>
    </rPh>
    <phoneticPr fontId="9"/>
  </si>
  <si>
    <t xml:space="preserve">画像サーバを複数で運用する場合でも画像インデックス情報を一元的に管理、仮想的に1台として利用できる仕組みを有すること。
</t>
    <phoneticPr fontId="10"/>
  </si>
  <si>
    <t xml:space="preserve">DICOM Query/Retrieve Service Class SCPに対応し、DICOM規格に準拠した検索に応答できること。
</t>
    <phoneticPr fontId="10"/>
  </si>
  <si>
    <t xml:space="preserve">RISにて入力された画像検査データを受信し、RISデータと画像データを紐付けしてデータベース管理を行うこと。
</t>
    <rPh sb="5" eb="7">
      <t>ニュウリョク</t>
    </rPh>
    <rPh sb="10" eb="12">
      <t>ガゾウ</t>
    </rPh>
    <rPh sb="12" eb="14">
      <t>ケンサ</t>
    </rPh>
    <rPh sb="18" eb="20">
      <t>ジュシン</t>
    </rPh>
    <rPh sb="29" eb="31">
      <t>ガゾウ</t>
    </rPh>
    <rPh sb="35" eb="36">
      <t>ヒモ</t>
    </rPh>
    <rPh sb="36" eb="37">
      <t>ヅ</t>
    </rPh>
    <rPh sb="46" eb="48">
      <t>カンリ</t>
    </rPh>
    <rPh sb="49" eb="50">
      <t>オコナ</t>
    </rPh>
    <phoneticPr fontId="9"/>
  </si>
  <si>
    <t xml:space="preserve">レポート端末にて作成・更新されたレポート情報のデータベース管理を行うこと。
</t>
    <rPh sb="4" eb="6">
      <t>タンマツ</t>
    </rPh>
    <rPh sb="8" eb="10">
      <t>サクセイ</t>
    </rPh>
    <rPh sb="11" eb="13">
      <t>コウシン</t>
    </rPh>
    <rPh sb="20" eb="22">
      <t>ジョウホウ</t>
    </rPh>
    <rPh sb="29" eb="31">
      <t>カンリ</t>
    </rPh>
    <rPh sb="32" eb="33">
      <t>オコナ</t>
    </rPh>
    <phoneticPr fontId="9"/>
  </si>
  <si>
    <t>5.</t>
    <phoneticPr fontId="10"/>
  </si>
  <si>
    <t>画像サーバ機能</t>
    <rPh sb="0" eb="2">
      <t>ガゾウ</t>
    </rPh>
    <phoneticPr fontId="10"/>
  </si>
  <si>
    <t xml:space="preserve">DICOM Storage Service Class SCP/SCUに対応すること。
</t>
    <rPh sb="36" eb="38">
      <t>タイオウ</t>
    </rPh>
    <phoneticPr fontId="9"/>
  </si>
  <si>
    <t xml:space="preserve">DICOM Query/Retrieve Service Class SCP/SCUに対応すること。
</t>
    <rPh sb="43" eb="45">
      <t>タイオウ</t>
    </rPh>
    <phoneticPr fontId="9"/>
  </si>
  <si>
    <t xml:space="preserve">DICOM Print Management Service Class SCUに対応すること。
</t>
    <phoneticPr fontId="10"/>
  </si>
  <si>
    <t xml:space="preserve">Thinスライス画像を一定期間、一定容量を超えた場合に自動削除する設定ができること。
また院内のサーバ容量によりThinSlice画像も一般画像データと同様の期間保管することも選択できること。
</t>
    <rPh sb="8" eb="10">
      <t>ガゾウ</t>
    </rPh>
    <rPh sb="11" eb="13">
      <t>イッテイ</t>
    </rPh>
    <rPh sb="13" eb="15">
      <t>キカン</t>
    </rPh>
    <rPh sb="16" eb="18">
      <t>イッテイ</t>
    </rPh>
    <rPh sb="18" eb="20">
      <t>ヨウリョウ</t>
    </rPh>
    <rPh sb="21" eb="22">
      <t>コ</t>
    </rPh>
    <rPh sb="24" eb="26">
      <t>バアイ</t>
    </rPh>
    <rPh sb="27" eb="29">
      <t>ジドウ</t>
    </rPh>
    <rPh sb="29" eb="31">
      <t>サクジョ</t>
    </rPh>
    <rPh sb="33" eb="35">
      <t>セッテイ</t>
    </rPh>
    <rPh sb="45" eb="47">
      <t>インナイ</t>
    </rPh>
    <rPh sb="51" eb="53">
      <t>ヨウリョウ</t>
    </rPh>
    <rPh sb="88" eb="90">
      <t>センタク</t>
    </rPh>
    <phoneticPr fontId="10"/>
  </si>
  <si>
    <t xml:space="preserve">数年稼動後にストレージ容量が枯渇した場合はディスクを増設できること。
</t>
    <phoneticPr fontId="10"/>
  </si>
  <si>
    <t xml:space="preserve">稼動後に接続装置数の増加等で画像収集量が多くなった場合に、画像サーバの追加で負荷軽減ができること。
</t>
    <rPh sb="0" eb="2">
      <t>カドウ</t>
    </rPh>
    <rPh sb="2" eb="3">
      <t>ゴ</t>
    </rPh>
    <rPh sb="12" eb="13">
      <t>トウ</t>
    </rPh>
    <rPh sb="38" eb="40">
      <t>フカ</t>
    </rPh>
    <rPh sb="40" eb="42">
      <t>ケイゲン</t>
    </rPh>
    <phoneticPr fontId="10"/>
  </si>
  <si>
    <t xml:space="preserve">PACS端末にて更新された画像表示におけるレイアウト情報・階調情報・アノテーション情報等のデータベース管理を行うこと。
</t>
    <phoneticPr fontId="10"/>
  </si>
  <si>
    <t xml:space="preserve">収集した画像データは可逆圧縮を行い、ディスクアレイ及びバックアップ装置に保管を行うこと。
</t>
    <rPh sb="0" eb="2">
      <t>シュウシュウ</t>
    </rPh>
    <rPh sb="4" eb="6">
      <t>ガゾウ</t>
    </rPh>
    <rPh sb="10" eb="12">
      <t>カギャク</t>
    </rPh>
    <rPh sb="12" eb="14">
      <t>アッシュク</t>
    </rPh>
    <rPh sb="15" eb="16">
      <t>オコナ</t>
    </rPh>
    <rPh sb="25" eb="26">
      <t>オヨ</t>
    </rPh>
    <rPh sb="36" eb="38">
      <t>ホカン</t>
    </rPh>
    <rPh sb="39" eb="40">
      <t>オコナ</t>
    </rPh>
    <phoneticPr fontId="9"/>
  </si>
  <si>
    <t>6.</t>
    <phoneticPr fontId="10"/>
  </si>
  <si>
    <t>PACS・レポート一覧検索機能</t>
    <rPh sb="9" eb="11">
      <t>イチラン</t>
    </rPh>
    <rPh sb="11" eb="13">
      <t>ケンサク</t>
    </rPh>
    <rPh sb="13" eb="15">
      <t>キノウ</t>
    </rPh>
    <phoneticPr fontId="10"/>
  </si>
  <si>
    <t xml:space="preserve">患者氏名・患者ID・検査日付・性別・依頼科・依頼医・実施技師・実施医師・病棟・入外区分・検査状態・検査部位・画像状態・レポート状態・モダリティ種別による検索ができ、レポート作成・画像表示が行えること。
</t>
    <phoneticPr fontId="10"/>
  </si>
  <si>
    <t>(2)</t>
    <phoneticPr fontId="10"/>
  </si>
  <si>
    <t xml:space="preserve">所属診療科が発行したオーダのみを検索できること。
</t>
    <rPh sb="0" eb="2">
      <t>ショゾク</t>
    </rPh>
    <rPh sb="2" eb="5">
      <t>シンリョウカ</t>
    </rPh>
    <rPh sb="6" eb="8">
      <t>ハッコウ</t>
    </rPh>
    <rPh sb="16" eb="18">
      <t>ケンサク</t>
    </rPh>
    <phoneticPr fontId="9"/>
  </si>
  <si>
    <t xml:space="preserve">レポートに対して登録されているキーワードを用いて、症例検索ができできること。複数キーワードをAND ORで検索できること。
</t>
    <rPh sb="5" eb="6">
      <t>タイ</t>
    </rPh>
    <rPh sb="8" eb="10">
      <t>トウロク</t>
    </rPh>
    <rPh sb="21" eb="22">
      <t>モチ</t>
    </rPh>
    <rPh sb="25" eb="27">
      <t>ショウレイ</t>
    </rPh>
    <rPh sb="27" eb="29">
      <t>ケンサク</t>
    </rPh>
    <rPh sb="38" eb="40">
      <t>フクスウ</t>
    </rPh>
    <rPh sb="53" eb="55">
      <t>ケンサク</t>
    </rPh>
    <phoneticPr fontId="9"/>
  </si>
  <si>
    <t xml:space="preserve">指定した病棟の患者検査を検索できること。
</t>
    <rPh sb="0" eb="2">
      <t>シテイ</t>
    </rPh>
    <rPh sb="4" eb="6">
      <t>ビョウトウ</t>
    </rPh>
    <rPh sb="7" eb="9">
      <t>カンジャ</t>
    </rPh>
    <rPh sb="9" eb="11">
      <t>ケンサ</t>
    </rPh>
    <rPh sb="12" eb="14">
      <t>ケンサク</t>
    </rPh>
    <phoneticPr fontId="9"/>
  </si>
  <si>
    <t xml:space="preserve">ACR診断名で症例検索ができること。
</t>
    <rPh sb="3" eb="5">
      <t>シンダン</t>
    </rPh>
    <rPh sb="5" eb="6">
      <t>メイ</t>
    </rPh>
    <rPh sb="7" eb="9">
      <t>ショウレイ</t>
    </rPh>
    <rPh sb="9" eb="11">
      <t>ケンサク</t>
    </rPh>
    <phoneticPr fontId="9"/>
  </si>
  <si>
    <t xml:space="preserve">全文検索ができること。また検索文字列は複数指定できること。
</t>
    <rPh sb="0" eb="2">
      <t>ゼンブン</t>
    </rPh>
    <rPh sb="2" eb="4">
      <t>ケンサク</t>
    </rPh>
    <rPh sb="13" eb="15">
      <t>ケンサク</t>
    </rPh>
    <rPh sb="15" eb="18">
      <t>モジレツ</t>
    </rPh>
    <rPh sb="19" eb="21">
      <t>フクスウ</t>
    </rPh>
    <rPh sb="21" eb="23">
      <t>シテイ</t>
    </rPh>
    <phoneticPr fontId="9"/>
  </si>
  <si>
    <t xml:space="preserve">上記検索機能を組み合わせて、検索条件を作成、登録できる機能を有すること （ 「お気に入り検索」）。検索条件は利用者が自由に名称を設定できること。
</t>
    <phoneticPr fontId="10"/>
  </si>
  <si>
    <t xml:space="preserve">お気に入り検索条件は、利用者毎に最大で20まで登録できること。
</t>
    <rPh sb="1" eb="2">
      <t>キ</t>
    </rPh>
    <rPh sb="3" eb="4">
      <t>イ</t>
    </rPh>
    <rPh sb="5" eb="7">
      <t>ケンサク</t>
    </rPh>
    <rPh sb="7" eb="9">
      <t>ジョウケン</t>
    </rPh>
    <rPh sb="11" eb="13">
      <t>リヨウ</t>
    </rPh>
    <rPh sb="13" eb="14">
      <t>シャ</t>
    </rPh>
    <rPh sb="14" eb="15">
      <t>ゴト</t>
    </rPh>
    <rPh sb="16" eb="18">
      <t>サイダイ</t>
    </rPh>
    <rPh sb="23" eb="25">
      <t>トウロク</t>
    </rPh>
    <phoneticPr fontId="10"/>
  </si>
  <si>
    <t>7.</t>
    <phoneticPr fontId="10"/>
  </si>
  <si>
    <t>PACS画像表示機能</t>
    <rPh sb="4" eb="6">
      <t>ガゾウ</t>
    </rPh>
    <rPh sb="6" eb="8">
      <t>ヒョウジ</t>
    </rPh>
    <rPh sb="8" eb="10">
      <t>キノウ</t>
    </rPh>
    <phoneticPr fontId="10"/>
  </si>
  <si>
    <t xml:space="preserve">画像受信時速度は１００秒/１０００枚（10枚　1秒）で画像受信できること。
</t>
    <rPh sb="0" eb="2">
      <t>ガゾウ</t>
    </rPh>
    <rPh sb="2" eb="4">
      <t>ジュシン</t>
    </rPh>
    <rPh sb="4" eb="5">
      <t>ジ</t>
    </rPh>
    <rPh sb="5" eb="7">
      <t>ソクド</t>
    </rPh>
    <rPh sb="11" eb="12">
      <t>ビョウ</t>
    </rPh>
    <rPh sb="17" eb="18">
      <t>マイ</t>
    </rPh>
    <rPh sb="21" eb="22">
      <t>マイ</t>
    </rPh>
    <rPh sb="24" eb="25">
      <t>ビョウ</t>
    </rPh>
    <rPh sb="27" eb="29">
      <t>ガゾウ</t>
    </rPh>
    <rPh sb="29" eb="31">
      <t>ジュシン</t>
    </rPh>
    <phoneticPr fontId="9"/>
  </si>
  <si>
    <t xml:space="preserve">画像送信速度は１００秒/１０００枚（10枚　1秒）で画像を転送できること。
</t>
    <rPh sb="0" eb="2">
      <t>ガゾウ</t>
    </rPh>
    <rPh sb="2" eb="4">
      <t>ソウシン</t>
    </rPh>
    <rPh sb="4" eb="6">
      <t>ソクド</t>
    </rPh>
    <rPh sb="20" eb="21">
      <t>マイ</t>
    </rPh>
    <rPh sb="23" eb="24">
      <t>ビョウ</t>
    </rPh>
    <rPh sb="26" eb="28">
      <t>ガゾウ</t>
    </rPh>
    <rPh sb="29" eb="31">
      <t>テンソウ</t>
    </rPh>
    <phoneticPr fontId="9"/>
  </si>
  <si>
    <t xml:space="preserve">１台の端末にカラーとモノクロのモニタを接続した場合、表示する検査種別に応じて、カラーモニタ、モノクロモニタへ振り分け表示が可能なこと。
</t>
    <rPh sb="1" eb="2">
      <t>ダイ</t>
    </rPh>
    <rPh sb="3" eb="5">
      <t>タンマツ</t>
    </rPh>
    <rPh sb="19" eb="21">
      <t>セツゾク</t>
    </rPh>
    <rPh sb="23" eb="25">
      <t>バアイ</t>
    </rPh>
    <rPh sb="26" eb="28">
      <t>ヒョウジ</t>
    </rPh>
    <rPh sb="30" eb="32">
      <t>ケンサ</t>
    </rPh>
    <rPh sb="32" eb="33">
      <t>シュ</t>
    </rPh>
    <rPh sb="33" eb="34">
      <t>ベツ</t>
    </rPh>
    <rPh sb="35" eb="36">
      <t>オウ</t>
    </rPh>
    <rPh sb="54" eb="55">
      <t>フ</t>
    </rPh>
    <rPh sb="56" eb="57">
      <t>ワ</t>
    </rPh>
    <rPh sb="58" eb="60">
      <t>ヒョウジ</t>
    </rPh>
    <rPh sb="61" eb="63">
      <t>カノウ</t>
    </rPh>
    <phoneticPr fontId="9"/>
  </si>
  <si>
    <t xml:space="preserve">高精細モニタを接続し、マルチディスプレイとした場合に、左右どちらに配置しても画像を表示する位置の制御ができること。
</t>
    <rPh sb="0" eb="3">
      <t>コウセイサイ</t>
    </rPh>
    <rPh sb="7" eb="9">
      <t>セツゾク</t>
    </rPh>
    <rPh sb="23" eb="25">
      <t>バアイ</t>
    </rPh>
    <rPh sb="27" eb="29">
      <t>サユウ</t>
    </rPh>
    <rPh sb="33" eb="35">
      <t>ハイチ</t>
    </rPh>
    <rPh sb="38" eb="40">
      <t>ガゾウ</t>
    </rPh>
    <rPh sb="41" eb="43">
      <t>ヒョウジ</t>
    </rPh>
    <rPh sb="45" eb="47">
      <t>イチ</t>
    </rPh>
    <rPh sb="48" eb="50">
      <t>セイギョ</t>
    </rPh>
    <phoneticPr fontId="9"/>
  </si>
  <si>
    <t xml:space="preserve">シリーズの不均等分割表示ができること。
</t>
    <rPh sb="10" eb="12">
      <t>ヒョウジ</t>
    </rPh>
    <phoneticPr fontId="9"/>
  </si>
  <si>
    <t xml:space="preserve">MPRや簡易3D機能が、別画面を開くことなく画像ビューア上で表示できること。
</t>
    <rPh sb="4" eb="6">
      <t>カンイ</t>
    </rPh>
    <rPh sb="8" eb="10">
      <t>キノウ</t>
    </rPh>
    <rPh sb="12" eb="13">
      <t>ベツ</t>
    </rPh>
    <rPh sb="13" eb="15">
      <t>ガメン</t>
    </rPh>
    <rPh sb="16" eb="17">
      <t>ヒラ</t>
    </rPh>
    <rPh sb="22" eb="24">
      <t>ガゾウ</t>
    </rPh>
    <rPh sb="28" eb="29">
      <t>ジョウ</t>
    </rPh>
    <rPh sb="30" eb="32">
      <t>ヒョウジ</t>
    </rPh>
    <phoneticPr fontId="10"/>
  </si>
  <si>
    <t xml:space="preserve">ビューア画面はモニタサイズや高精細モニタを考慮したユーザインターフェースになっていること。
</t>
    <rPh sb="4" eb="6">
      <t>ガメン</t>
    </rPh>
    <rPh sb="14" eb="17">
      <t>コウセイサイ</t>
    </rPh>
    <rPh sb="21" eb="23">
      <t>コウリョ</t>
    </rPh>
    <phoneticPr fontId="9"/>
  </si>
  <si>
    <t xml:space="preserve">ビューア画面上で患者が過去に検査を受けたモダリティ種別が一目で参照できること。
</t>
    <rPh sb="11" eb="13">
      <t>カコ</t>
    </rPh>
    <rPh sb="14" eb="16">
      <t>ケンサ</t>
    </rPh>
    <rPh sb="17" eb="18">
      <t>ウ</t>
    </rPh>
    <rPh sb="31" eb="33">
      <t>サンショウ</t>
    </rPh>
    <phoneticPr fontId="9"/>
  </si>
  <si>
    <t xml:space="preserve">ビューアの検査リストで以下の情報を参照できること。
　・検査日時、撮影部位、シリーズ数、画像枚数
　・依頼科、依頼医師名
　・画像を撮影した施設名
</t>
    <phoneticPr fontId="10"/>
  </si>
  <si>
    <t xml:space="preserve">ビューアの検査リストで、取り込みオーダに紐付けて他施設から取り込んだ検査画像を、検査日順でソートして表示できること。
</t>
    <rPh sb="12" eb="13">
      <t>ト</t>
    </rPh>
    <rPh sb="14" eb="15">
      <t>コ</t>
    </rPh>
    <rPh sb="20" eb="21">
      <t>ヒモ</t>
    </rPh>
    <rPh sb="21" eb="22">
      <t>ヅ</t>
    </rPh>
    <rPh sb="24" eb="25">
      <t>タ</t>
    </rPh>
    <rPh sb="25" eb="27">
      <t>シセツ</t>
    </rPh>
    <rPh sb="34" eb="36">
      <t>ケンサ</t>
    </rPh>
    <rPh sb="36" eb="38">
      <t>ガゾウ</t>
    </rPh>
    <rPh sb="43" eb="44">
      <t>ジュン</t>
    </rPh>
    <rPh sb="50" eb="52">
      <t>ヒョウジ</t>
    </rPh>
    <phoneticPr fontId="9"/>
  </si>
  <si>
    <t xml:space="preserve">ビューアで表示しているアクティブなシリーズ画面と検査リストのサムネイル画像の対応が明らかになること。
</t>
    <rPh sb="5" eb="7">
      <t>ヒョウジ</t>
    </rPh>
    <rPh sb="38" eb="40">
      <t>タイオウ</t>
    </rPh>
    <rPh sb="41" eb="42">
      <t>アキ</t>
    </rPh>
    <phoneticPr fontId="9"/>
  </si>
  <si>
    <t xml:space="preserve">ビューアの右クリックメニューを利用者ごとにカスタマイズできること。
</t>
    <rPh sb="5" eb="6">
      <t>ミギ</t>
    </rPh>
    <phoneticPr fontId="9"/>
  </si>
  <si>
    <t xml:space="preserve">ビューアの検査リスト表示形式はリスト形式と横並びの一覧形式から利用者ごとに選択できること。
</t>
    <rPh sb="5" eb="7">
      <t>ケンサ</t>
    </rPh>
    <rPh sb="10" eb="12">
      <t>ヒョウジ</t>
    </rPh>
    <rPh sb="12" eb="14">
      <t>ケイシキ</t>
    </rPh>
    <rPh sb="18" eb="20">
      <t>ケイシキ</t>
    </rPh>
    <rPh sb="21" eb="23">
      <t>ヨコナラ</t>
    </rPh>
    <rPh sb="25" eb="27">
      <t>イチラン</t>
    </rPh>
    <rPh sb="27" eb="28">
      <t>ケイ</t>
    </rPh>
    <rPh sb="28" eb="29">
      <t>シキ</t>
    </rPh>
    <rPh sb="31" eb="34">
      <t>リヨウシャ</t>
    </rPh>
    <rPh sb="37" eb="39">
      <t>センタク</t>
    </rPh>
    <phoneticPr fontId="9"/>
  </si>
  <si>
    <t xml:space="preserve">ビューアの各機能に対して、利用者ごとにショートカットキーの割り当てができること。
</t>
    <rPh sb="5" eb="6">
      <t>カク</t>
    </rPh>
    <rPh sb="6" eb="8">
      <t>キノウ</t>
    </rPh>
    <rPh sb="9" eb="10">
      <t>タイ</t>
    </rPh>
    <rPh sb="13" eb="16">
      <t>リヨウシャ</t>
    </rPh>
    <rPh sb="29" eb="30">
      <t>ワ</t>
    </rPh>
    <rPh sb="31" eb="32">
      <t>ア</t>
    </rPh>
    <phoneticPr fontId="9"/>
  </si>
  <si>
    <t xml:space="preserve">ビューアから利用したい任意のツールの起動設定を利用者ごとに最大５個まで登録できること。
</t>
    <rPh sb="6" eb="8">
      <t>リヨウ</t>
    </rPh>
    <rPh sb="11" eb="13">
      <t>ニンイ</t>
    </rPh>
    <rPh sb="18" eb="20">
      <t>キドウ</t>
    </rPh>
    <rPh sb="20" eb="22">
      <t>セッテイ</t>
    </rPh>
    <rPh sb="29" eb="31">
      <t>サイダイ</t>
    </rPh>
    <rPh sb="32" eb="33">
      <t>コ</t>
    </rPh>
    <rPh sb="35" eb="37">
      <t>トウロク</t>
    </rPh>
    <phoneticPr fontId="9"/>
  </si>
  <si>
    <t xml:space="preserve">ビューア起動時に、前回検査、前々回検査の同一部位の画像を表示できること。
</t>
    <rPh sb="4" eb="6">
      <t>キドウ</t>
    </rPh>
    <rPh sb="6" eb="7">
      <t>ジ</t>
    </rPh>
    <rPh sb="11" eb="13">
      <t>ケンサ</t>
    </rPh>
    <rPh sb="14" eb="17">
      <t>ゼンゼンカイ</t>
    </rPh>
    <rPh sb="17" eb="19">
      <t>ケンサ</t>
    </rPh>
    <rPh sb="20" eb="22">
      <t>ドウイツ</t>
    </rPh>
    <phoneticPr fontId="10"/>
  </si>
  <si>
    <t xml:space="preserve">シリーズディスクリプション、シリーズ番号、プロトコル名によって、初期表示時のシリーズの並べ方・画面分割数・同期モードを設定できること。
</t>
    <rPh sb="18" eb="20">
      <t>バンゴウ</t>
    </rPh>
    <rPh sb="26" eb="27">
      <t>メイ</t>
    </rPh>
    <rPh sb="59" eb="61">
      <t>セッテイ</t>
    </rPh>
    <phoneticPr fontId="9"/>
  </si>
  <si>
    <t xml:space="preserve">緊急の割り込み作業などで一時的に読影を中断、保存したい場合に、ビューアの表示状態、レポート入力状態の一時保存・再現ができること。
</t>
    <rPh sb="0" eb="2">
      <t>キンキュウ</t>
    </rPh>
    <rPh sb="3" eb="4">
      <t>ワ</t>
    </rPh>
    <rPh sb="5" eb="6">
      <t>コ</t>
    </rPh>
    <rPh sb="7" eb="9">
      <t>サギョウ</t>
    </rPh>
    <rPh sb="12" eb="15">
      <t>イチジテキ</t>
    </rPh>
    <rPh sb="16" eb="17">
      <t>ヨ</t>
    </rPh>
    <rPh sb="17" eb="18">
      <t>カゲ</t>
    </rPh>
    <rPh sb="19" eb="21">
      <t>チュウダン</t>
    </rPh>
    <rPh sb="22" eb="24">
      <t>ホゾン</t>
    </rPh>
    <rPh sb="27" eb="29">
      <t>バアイ</t>
    </rPh>
    <rPh sb="36" eb="38">
      <t>ヒョウジ</t>
    </rPh>
    <rPh sb="38" eb="40">
      <t>ジョウタイ</t>
    </rPh>
    <rPh sb="45" eb="47">
      <t>ニュウリョク</t>
    </rPh>
    <rPh sb="47" eb="49">
      <t>ジョウタイ</t>
    </rPh>
    <rPh sb="50" eb="52">
      <t>イチジ</t>
    </rPh>
    <rPh sb="52" eb="54">
      <t>ホゾン</t>
    </rPh>
    <rPh sb="55" eb="57">
      <t>サイゲン</t>
    </rPh>
    <phoneticPr fontId="9"/>
  </si>
  <si>
    <t xml:space="preserve">症例を利用者ごと、診療科ごとにフォルダ分けして登録・管理できること。また、登録したときの表示状態で画像を参照できること。
</t>
    <rPh sb="0" eb="2">
      <t>ショウレイ</t>
    </rPh>
    <rPh sb="3" eb="6">
      <t>リヨウシャ</t>
    </rPh>
    <rPh sb="9" eb="12">
      <t>シンリョウカ</t>
    </rPh>
    <rPh sb="19" eb="20">
      <t>ワ</t>
    </rPh>
    <rPh sb="23" eb="25">
      <t>トウロク</t>
    </rPh>
    <rPh sb="26" eb="28">
      <t>カンリ</t>
    </rPh>
    <rPh sb="37" eb="39">
      <t>トウロク</t>
    </rPh>
    <rPh sb="44" eb="46">
      <t>ヒョウジ</t>
    </rPh>
    <rPh sb="46" eb="48">
      <t>ジョウタイ</t>
    </rPh>
    <rPh sb="49" eb="51">
      <t>ガゾウ</t>
    </rPh>
    <rPh sb="52" eb="54">
      <t>サンショウ</t>
    </rPh>
    <phoneticPr fontId="9"/>
  </si>
  <si>
    <t xml:space="preserve">ビューア上で表示状態の変更のUNDOがおこなえること。
</t>
    <rPh sb="4" eb="5">
      <t>ジョウ</t>
    </rPh>
    <rPh sb="6" eb="8">
      <t>ヒョウジ</t>
    </rPh>
    <rPh sb="8" eb="10">
      <t>ジョウタイ</t>
    </rPh>
    <rPh sb="11" eb="13">
      <t>ヘンコウ</t>
    </rPh>
    <phoneticPr fontId="9"/>
  </si>
  <si>
    <t xml:space="preserve">シリーズ毎に表示状態の初期化がおこなえること。
初期化は、「すべて」、「階調のみ」を選択できること。
</t>
    <rPh sb="4" eb="5">
      <t>ゴト</t>
    </rPh>
    <rPh sb="6" eb="8">
      <t>ヒョウジ</t>
    </rPh>
    <rPh sb="8" eb="10">
      <t>ジョウタイ</t>
    </rPh>
    <rPh sb="11" eb="14">
      <t>ショキカ</t>
    </rPh>
    <rPh sb="24" eb="27">
      <t>ショキカ</t>
    </rPh>
    <rPh sb="36" eb="38">
      <t>カイチョウ</t>
    </rPh>
    <rPh sb="42" eb="44">
      <t>センタク</t>
    </rPh>
    <phoneticPr fontId="9"/>
  </si>
  <si>
    <t xml:space="preserve">利用者ごとにモダリティ別のプリセットの階調値を１モダリティ３０個まで登録できること。
</t>
    <rPh sb="0" eb="3">
      <t>リヨウシャ</t>
    </rPh>
    <rPh sb="11" eb="12">
      <t>ベツ</t>
    </rPh>
    <phoneticPr fontId="9"/>
  </si>
  <si>
    <t xml:space="preserve">モダリティ種別ごとに、アーチファクトの発生を抑える画像補間処理を選択できること。
</t>
    <rPh sb="5" eb="7">
      <t>シュベツ</t>
    </rPh>
    <rPh sb="19" eb="21">
      <t>ハッセイ</t>
    </rPh>
    <rPh sb="22" eb="23">
      <t>オサ</t>
    </rPh>
    <rPh sb="25" eb="27">
      <t>ガゾウ</t>
    </rPh>
    <rPh sb="29" eb="31">
      <t>ショリ</t>
    </rPh>
    <rPh sb="32" eb="34">
      <t>センタク</t>
    </rPh>
    <phoneticPr fontId="9"/>
  </si>
  <si>
    <t xml:space="preserve">同期を解除せずに簡便な操作で呼吸ずれの補正ができること。
また、同期中は補正した情報を記憶して同期送りできること。
</t>
    <rPh sb="0" eb="2">
      <t>ドウキ</t>
    </rPh>
    <rPh sb="3" eb="5">
      <t>カイジョ</t>
    </rPh>
    <rPh sb="8" eb="10">
      <t>カンベン</t>
    </rPh>
    <rPh sb="11" eb="13">
      <t>ソウサ</t>
    </rPh>
    <rPh sb="32" eb="35">
      <t>ドウキチュウ</t>
    </rPh>
    <rPh sb="36" eb="38">
      <t>ホセイ</t>
    </rPh>
    <rPh sb="40" eb="42">
      <t>ジョウホウ</t>
    </rPh>
    <rPh sb="43" eb="45">
      <t>キオク</t>
    </rPh>
    <rPh sb="47" eb="49">
      <t>ドウキ</t>
    </rPh>
    <rPh sb="49" eb="50">
      <t>オク</t>
    </rPh>
    <phoneticPr fontId="9"/>
  </si>
  <si>
    <t xml:space="preserve">シリーズの表示位置をドラッグ＆ドロップで移動できること。
</t>
    <rPh sb="5" eb="7">
      <t>ヒョウジ</t>
    </rPh>
    <rPh sb="7" eb="9">
      <t>イチ</t>
    </rPh>
    <phoneticPr fontId="9"/>
  </si>
  <si>
    <t xml:space="preserve">画像を出力する「フィルム出力」、「CD/DVD出力」、「ファイル出力」、「紙出力」、「画像転送」機能は出力画像を選択する操作性が統一されていること。
</t>
    <rPh sb="0" eb="2">
      <t>ガゾウ</t>
    </rPh>
    <rPh sb="3" eb="5">
      <t>シュツリョク</t>
    </rPh>
    <rPh sb="48" eb="50">
      <t>キノウ</t>
    </rPh>
    <rPh sb="51" eb="53">
      <t>シュツリョク</t>
    </rPh>
    <rPh sb="53" eb="55">
      <t>ガゾウ</t>
    </rPh>
    <rPh sb="56" eb="58">
      <t>センタク</t>
    </rPh>
    <rPh sb="60" eb="62">
      <t>ソウサ</t>
    </rPh>
    <rPh sb="62" eb="63">
      <t>セイ</t>
    </rPh>
    <rPh sb="64" eb="66">
      <t>トウイツ</t>
    </rPh>
    <phoneticPr fontId="9"/>
  </si>
  <si>
    <t xml:space="preserve">画像の媒体出力はＤＶＤに対応していること。
</t>
    <rPh sb="0" eb="2">
      <t>ガゾウ</t>
    </rPh>
    <rPh sb="3" eb="5">
      <t>バイタイ</t>
    </rPh>
    <rPh sb="5" eb="7">
      <t>シュツリョク</t>
    </rPh>
    <rPh sb="12" eb="14">
      <t>タイオウ</t>
    </rPh>
    <phoneticPr fontId="9"/>
  </si>
  <si>
    <t xml:space="preserve">以下の画像をキー画像として登録でき、登録したキー画像を画像ビューアで簡便に参照できること。
　・任意に選択した画像
　・レポートに貼り付けた画像
</t>
    <rPh sb="0" eb="2">
      <t>イカ</t>
    </rPh>
    <rPh sb="3" eb="5">
      <t>ガゾウ</t>
    </rPh>
    <rPh sb="8" eb="10">
      <t>ガゾウ</t>
    </rPh>
    <rPh sb="13" eb="15">
      <t>トウロク</t>
    </rPh>
    <rPh sb="18" eb="20">
      <t>トウロク</t>
    </rPh>
    <rPh sb="24" eb="26">
      <t>ガゾウ</t>
    </rPh>
    <rPh sb="27" eb="29">
      <t>ガゾウ</t>
    </rPh>
    <rPh sb="34" eb="36">
      <t>カンベン</t>
    </rPh>
    <rPh sb="37" eb="39">
      <t>サンショウ</t>
    </rPh>
    <rPh sb="48" eb="50">
      <t>ニンイ</t>
    </rPh>
    <rPh sb="51" eb="53">
      <t>センタク</t>
    </rPh>
    <phoneticPr fontId="9"/>
  </si>
  <si>
    <t xml:space="preserve">当院電子カルテで患者選択している場合、PACSと連携して選択患者の直近の検査画像をワンクリックで表示できること。
</t>
    <rPh sb="8" eb="10">
      <t>カンジャ</t>
    </rPh>
    <rPh sb="10" eb="12">
      <t>センタク</t>
    </rPh>
    <rPh sb="16" eb="18">
      <t>バアイ</t>
    </rPh>
    <rPh sb="24" eb="26">
      <t>レンケイ</t>
    </rPh>
    <rPh sb="28" eb="30">
      <t>センタク</t>
    </rPh>
    <rPh sb="30" eb="32">
      <t>カンジャ</t>
    </rPh>
    <rPh sb="36" eb="38">
      <t>ケンサ</t>
    </rPh>
    <rPh sb="48" eb="50">
      <t>ヒョウジ</t>
    </rPh>
    <phoneticPr fontId="9"/>
  </si>
  <si>
    <t xml:space="preserve">当院電子カルテと連携し、ビューアから患者のカルテを起動できること。
</t>
    <rPh sb="8" eb="10">
      <t>レンケイ</t>
    </rPh>
    <rPh sb="18" eb="20">
      <t>カンジャ</t>
    </rPh>
    <rPh sb="25" eb="27">
      <t>キドウ</t>
    </rPh>
    <phoneticPr fontId="9"/>
  </si>
  <si>
    <t xml:space="preserve">当院電子カルテからＰＡＣＳで登録して管理している症例登録一覧が表示できること。
</t>
    <rPh sb="14" eb="16">
      <t>トウロク</t>
    </rPh>
    <rPh sb="18" eb="20">
      <t>カンリ</t>
    </rPh>
    <rPh sb="24" eb="26">
      <t>ショウレイ</t>
    </rPh>
    <rPh sb="26" eb="28">
      <t>トウロク</t>
    </rPh>
    <rPh sb="28" eb="30">
      <t>イチラン</t>
    </rPh>
    <rPh sb="31" eb="33">
      <t>ヒョウジ</t>
    </rPh>
    <phoneticPr fontId="9"/>
  </si>
  <si>
    <t xml:space="preserve">ビューアと同一モニタ上にレポート所見入力欄を表示し、そこへレポート記載、画像貼り付けをおこなって、レポート画面へ展開できること。
</t>
    <rPh sb="5" eb="7">
      <t>ドウイツ</t>
    </rPh>
    <rPh sb="10" eb="11">
      <t>ジョウ</t>
    </rPh>
    <rPh sb="16" eb="18">
      <t>ショケン</t>
    </rPh>
    <rPh sb="18" eb="20">
      <t>ニュウリョク</t>
    </rPh>
    <rPh sb="20" eb="21">
      <t>ラン</t>
    </rPh>
    <rPh sb="22" eb="24">
      <t>ヒョウジ</t>
    </rPh>
    <rPh sb="33" eb="35">
      <t>キサイ</t>
    </rPh>
    <rPh sb="36" eb="38">
      <t>ガゾウ</t>
    </rPh>
    <rPh sb="38" eb="39">
      <t>ハ</t>
    </rPh>
    <rPh sb="40" eb="41">
      <t>ツ</t>
    </rPh>
    <rPh sb="53" eb="55">
      <t>ガメン</t>
    </rPh>
    <rPh sb="56" eb="58">
      <t>テンカイ</t>
    </rPh>
    <phoneticPr fontId="9"/>
  </si>
  <si>
    <t xml:space="preserve">画像受信状態に関わらずビューア、レポートエディタを起動でき、画像未受信状態でもレポート記載を開始できること。
</t>
    <rPh sb="0" eb="2">
      <t>ガゾウ</t>
    </rPh>
    <rPh sb="2" eb="4">
      <t>ジュシン</t>
    </rPh>
    <rPh sb="4" eb="6">
      <t>ジョウタイ</t>
    </rPh>
    <rPh sb="7" eb="8">
      <t>カカ</t>
    </rPh>
    <rPh sb="46" eb="48">
      <t>カイシ</t>
    </rPh>
    <phoneticPr fontId="9"/>
  </si>
  <si>
    <t xml:space="preserve">ＲＩＳと連携しRISの実施画面からワンクリックで前回撮影画像を表示できること。
</t>
    <rPh sb="4" eb="6">
      <t>レンケイ</t>
    </rPh>
    <rPh sb="11" eb="13">
      <t>ジッシ</t>
    </rPh>
    <rPh sb="13" eb="15">
      <t>ガメン</t>
    </rPh>
    <rPh sb="24" eb="26">
      <t>ゼンカイ</t>
    </rPh>
    <rPh sb="26" eb="28">
      <t>サツエイ</t>
    </rPh>
    <rPh sb="28" eb="30">
      <t>ガゾウ</t>
    </rPh>
    <rPh sb="31" eb="33">
      <t>ヒョウジ</t>
    </rPh>
    <phoneticPr fontId="9"/>
  </si>
  <si>
    <t xml:space="preserve">患者取り違え防止のため、当院電子カルテで選択されている患者と異なる患者の画像を表示した際は警告が表示されること。
</t>
    <rPh sb="0" eb="2">
      <t>カンジャ</t>
    </rPh>
    <rPh sb="2" eb="3">
      <t>ト</t>
    </rPh>
    <rPh sb="6" eb="8">
      <t>ボウシ</t>
    </rPh>
    <phoneticPr fontId="9"/>
  </si>
  <si>
    <t xml:space="preserve">患者取り違え防止のため、当院電子カルテの操作(患者選択、解放、切り替え、利用者変更、ログオフ）と連動して画像ビューアが起動・終了できること。
</t>
    <rPh sb="0" eb="2">
      <t>カンジャ</t>
    </rPh>
    <rPh sb="2" eb="3">
      <t>ト</t>
    </rPh>
    <rPh sb="4" eb="5">
      <t>チガ</t>
    </rPh>
    <rPh sb="6" eb="8">
      <t>ボウシ</t>
    </rPh>
    <phoneticPr fontId="10"/>
  </si>
  <si>
    <t xml:space="preserve">ユーザー、モダリティ毎に表示レイアウトを設定できること。表示方法はスタック(パラパラ漫画のようにページをめくりながら表示するスタイル)・タイル(フィルムのように格子状に画像を配置するスタイル)表示の2通りの表示方法を提供すること。画像表示中でもスタック・タイルの表示を切り替えられること。
</t>
    <rPh sb="10" eb="11">
      <t>ゴト</t>
    </rPh>
    <rPh sb="12" eb="14">
      <t>ヒョウジ</t>
    </rPh>
    <rPh sb="20" eb="22">
      <t>セッテイ</t>
    </rPh>
    <rPh sb="28" eb="30">
      <t>ヒョウジ</t>
    </rPh>
    <rPh sb="30" eb="32">
      <t>ホウホウ</t>
    </rPh>
    <rPh sb="42" eb="44">
      <t>マンガ</t>
    </rPh>
    <rPh sb="58" eb="60">
      <t>ヒョウジ</t>
    </rPh>
    <rPh sb="80" eb="83">
      <t>コウシジョウ</t>
    </rPh>
    <rPh sb="84" eb="86">
      <t>ガゾウ</t>
    </rPh>
    <rPh sb="87" eb="89">
      <t>ハイチ</t>
    </rPh>
    <rPh sb="96" eb="98">
      <t>ヒョウジ</t>
    </rPh>
    <rPh sb="100" eb="101">
      <t>トオ</t>
    </rPh>
    <rPh sb="103" eb="105">
      <t>ヒョウジ</t>
    </rPh>
    <rPh sb="105" eb="107">
      <t>ホウホウ</t>
    </rPh>
    <rPh sb="108" eb="110">
      <t>テイキョウ</t>
    </rPh>
    <rPh sb="115" eb="117">
      <t>ガゾウ</t>
    </rPh>
    <rPh sb="117" eb="119">
      <t>ヒョウジ</t>
    </rPh>
    <rPh sb="119" eb="120">
      <t>チュウ</t>
    </rPh>
    <rPh sb="131" eb="133">
      <t>ヒョウジ</t>
    </rPh>
    <rPh sb="134" eb="135">
      <t>キ</t>
    </rPh>
    <rPh sb="136" eb="137">
      <t>カ</t>
    </rPh>
    <phoneticPr fontId="9"/>
  </si>
  <si>
    <t xml:space="preserve">DICOMタグの検査種別と部位に応じて、表示レイアウトを設定できること。また同一部位の前回画像や前々回画像をレイアウトに組み込むことができること。
</t>
    <rPh sb="8" eb="10">
      <t>ケンサ</t>
    </rPh>
    <rPh sb="10" eb="11">
      <t>シュ</t>
    </rPh>
    <rPh sb="11" eb="12">
      <t>ベツ</t>
    </rPh>
    <rPh sb="13" eb="15">
      <t>ブイ</t>
    </rPh>
    <rPh sb="16" eb="17">
      <t>オウ</t>
    </rPh>
    <rPh sb="20" eb="22">
      <t>ヒョウジ</t>
    </rPh>
    <rPh sb="28" eb="30">
      <t>セッテイ</t>
    </rPh>
    <rPh sb="38" eb="40">
      <t>ドウイツ</t>
    </rPh>
    <rPh sb="40" eb="42">
      <t>ブイ</t>
    </rPh>
    <rPh sb="43" eb="45">
      <t>ゼンカイ</t>
    </rPh>
    <rPh sb="45" eb="47">
      <t>ガゾウ</t>
    </rPh>
    <rPh sb="48" eb="51">
      <t>ゼンゼンカイ</t>
    </rPh>
    <rPh sb="51" eb="53">
      <t>ガゾウ</t>
    </rPh>
    <rPh sb="60" eb="61">
      <t>ク</t>
    </rPh>
    <rPh sb="62" eb="63">
      <t>コ</t>
    </rPh>
    <phoneticPr fontId="9"/>
  </si>
  <si>
    <t xml:space="preserve">複数検査、複数シリーズ、複数画像の比較表示ができること。表示画面を任意に分割できること。
</t>
    <rPh sb="17" eb="19">
      <t>ヒカク</t>
    </rPh>
    <rPh sb="33" eb="35">
      <t>ニンイ</t>
    </rPh>
    <phoneticPr fontId="9"/>
  </si>
  <si>
    <t xml:space="preserve">マウスのドラッグ操作の動きに合わせ、ページをめくる(もどる)操作が行なえること。
</t>
    <rPh sb="8" eb="10">
      <t>ソウサ</t>
    </rPh>
    <rPh sb="11" eb="12">
      <t>ウゴ</t>
    </rPh>
    <rPh sb="14" eb="15">
      <t>ア</t>
    </rPh>
    <rPh sb="30" eb="32">
      <t>ソウサ</t>
    </rPh>
    <rPh sb="33" eb="34">
      <t>オコ</t>
    </rPh>
    <phoneticPr fontId="9"/>
  </si>
  <si>
    <t xml:space="preserve">シネ機能による自動ページめくり機能を有すること。
</t>
    <rPh sb="2" eb="4">
      <t>キノウ</t>
    </rPh>
    <rPh sb="7" eb="9">
      <t>ジドウ</t>
    </rPh>
    <rPh sb="18" eb="19">
      <t>ユウ</t>
    </rPh>
    <phoneticPr fontId="9"/>
  </si>
  <si>
    <t xml:space="preserve">複数シリーズ間を連動させて画像・ページ送りができること。
</t>
    <rPh sb="13" eb="15">
      <t>ガゾウ</t>
    </rPh>
    <phoneticPr fontId="9"/>
  </si>
  <si>
    <t xml:space="preserve">多時相画像が1シリーズに混在している場合に、１回の操作で複数シリーズに分割表示し、比較参照できること。
</t>
    <rPh sb="0" eb="3">
      <t>タジソウ</t>
    </rPh>
    <rPh sb="3" eb="5">
      <t>ガゾウ</t>
    </rPh>
    <rPh sb="12" eb="14">
      <t>コンザイ</t>
    </rPh>
    <rPh sb="18" eb="20">
      <t>バアイ</t>
    </rPh>
    <rPh sb="23" eb="24">
      <t>カイ</t>
    </rPh>
    <rPh sb="25" eb="27">
      <t>ソウサ</t>
    </rPh>
    <rPh sb="28" eb="30">
      <t>フクスウ</t>
    </rPh>
    <rPh sb="35" eb="37">
      <t>ブンカツ</t>
    </rPh>
    <rPh sb="37" eb="39">
      <t>ヒョウジ</t>
    </rPh>
    <rPh sb="41" eb="43">
      <t>ヒカク</t>
    </rPh>
    <rPh sb="43" eb="45">
      <t>サンショウ</t>
    </rPh>
    <phoneticPr fontId="10"/>
  </si>
  <si>
    <t xml:space="preserve">ビューアから、他システムを連携起動できる設定を容易に行えること。（サーバ型３Ｄシステム等との連携）
</t>
    <rPh sb="7" eb="8">
      <t>タ</t>
    </rPh>
    <rPh sb="13" eb="15">
      <t>レンケイ</t>
    </rPh>
    <rPh sb="15" eb="17">
      <t>キドウ</t>
    </rPh>
    <rPh sb="20" eb="22">
      <t>セッテイ</t>
    </rPh>
    <rPh sb="23" eb="25">
      <t>ヨウイ</t>
    </rPh>
    <rPh sb="26" eb="27">
      <t>オコナ</t>
    </rPh>
    <rPh sb="36" eb="37">
      <t>ガタ</t>
    </rPh>
    <rPh sb="43" eb="44">
      <t>トウ</t>
    </rPh>
    <rPh sb="46" eb="48">
      <t>レンケイ</t>
    </rPh>
    <phoneticPr fontId="10"/>
  </si>
  <si>
    <t xml:space="preserve">DICOM画像タグ内のテープルボジションを基点として複数シリーズのスライス位置合わせを行えること。
</t>
    <rPh sb="5" eb="7">
      <t>ガゾウ</t>
    </rPh>
    <rPh sb="9" eb="10">
      <t>ナイ</t>
    </rPh>
    <rPh sb="26" eb="28">
      <t>フクスウ</t>
    </rPh>
    <rPh sb="37" eb="39">
      <t>イチ</t>
    </rPh>
    <rPh sb="39" eb="40">
      <t>ア</t>
    </rPh>
    <rPh sb="43" eb="44">
      <t>オコナ</t>
    </rPh>
    <phoneticPr fontId="9"/>
  </si>
  <si>
    <t xml:space="preserve">DICOM画像タグ内のテーブルポジションにずれがある複数シリーズの位置合わせを行なう場合、目視で合わせたスライス画像を基点とした相対位置で合わせられること。
</t>
    <rPh sb="5" eb="7">
      <t>ガゾウ</t>
    </rPh>
    <rPh sb="9" eb="10">
      <t>ナイ</t>
    </rPh>
    <rPh sb="26" eb="28">
      <t>フクスウ</t>
    </rPh>
    <rPh sb="33" eb="35">
      <t>イチ</t>
    </rPh>
    <rPh sb="35" eb="36">
      <t>ア</t>
    </rPh>
    <rPh sb="39" eb="40">
      <t>オコ</t>
    </rPh>
    <rPh sb="42" eb="44">
      <t>バアイ</t>
    </rPh>
    <rPh sb="45" eb="47">
      <t>モクシ</t>
    </rPh>
    <rPh sb="48" eb="49">
      <t>ア</t>
    </rPh>
    <rPh sb="56" eb="58">
      <t>ガゾウ</t>
    </rPh>
    <rPh sb="59" eb="61">
      <t>キテン</t>
    </rPh>
    <rPh sb="64" eb="66">
      <t>ソウタイ</t>
    </rPh>
    <rPh sb="66" eb="68">
      <t>イチ</t>
    </rPh>
    <rPh sb="69" eb="70">
      <t>ア</t>
    </rPh>
    <phoneticPr fontId="9"/>
  </si>
  <si>
    <t xml:space="preserve">スライス位置合わせは異なるスライス間隔であっても同一または一番近い位置のスライスで合わせられること。
</t>
    <rPh sb="4" eb="6">
      <t>イチ</t>
    </rPh>
    <rPh sb="6" eb="7">
      <t>ア</t>
    </rPh>
    <rPh sb="10" eb="11">
      <t>コト</t>
    </rPh>
    <rPh sb="17" eb="19">
      <t>カンカク</t>
    </rPh>
    <rPh sb="24" eb="26">
      <t>ドウイツ</t>
    </rPh>
    <rPh sb="29" eb="31">
      <t>イチバン</t>
    </rPh>
    <rPh sb="31" eb="32">
      <t>チカ</t>
    </rPh>
    <rPh sb="33" eb="35">
      <t>イチ</t>
    </rPh>
    <rPh sb="41" eb="42">
      <t>ア</t>
    </rPh>
    <phoneticPr fontId="9"/>
  </si>
  <si>
    <t xml:space="preserve">拡大率の連動が行えること。
</t>
    <rPh sb="0" eb="2">
      <t>カクダイ</t>
    </rPh>
    <rPh sb="2" eb="3">
      <t>リツ</t>
    </rPh>
    <rPh sb="4" eb="6">
      <t>レンドウ</t>
    </rPh>
    <rPh sb="7" eb="8">
      <t>オコナ</t>
    </rPh>
    <phoneticPr fontId="9"/>
  </si>
  <si>
    <t xml:space="preserve">同一シリーズを同時に複数表示し、比較できること。
</t>
    <rPh sb="0" eb="2">
      <t>ドウイツ</t>
    </rPh>
    <rPh sb="7" eb="9">
      <t>ドウジ</t>
    </rPh>
    <rPh sb="10" eb="12">
      <t>フクスウ</t>
    </rPh>
    <rPh sb="12" eb="14">
      <t>ヒョウジ</t>
    </rPh>
    <rPh sb="16" eb="18">
      <t>ヒカク</t>
    </rPh>
    <phoneticPr fontId="9"/>
  </si>
  <si>
    <t xml:space="preserve">過去検査との比較表示が行えること。
</t>
    <rPh sb="11" eb="12">
      <t>オコナ</t>
    </rPh>
    <phoneticPr fontId="9"/>
  </si>
  <si>
    <t xml:space="preserve">画像データをビューアから紙へ出力できること。この場合、クリップボードコピーによる別アプリケーションへの貼り付けの作業なく、ボタンひとつで行えること。
</t>
    <rPh sb="0" eb="2">
      <t>ガゾウ</t>
    </rPh>
    <rPh sb="12" eb="13">
      <t>カミ</t>
    </rPh>
    <rPh sb="14" eb="16">
      <t>シュツリョク</t>
    </rPh>
    <rPh sb="24" eb="26">
      <t>バアイ</t>
    </rPh>
    <rPh sb="40" eb="41">
      <t>ベツ</t>
    </rPh>
    <rPh sb="51" eb="52">
      <t>ハ</t>
    </rPh>
    <rPh sb="53" eb="54">
      <t>ツ</t>
    </rPh>
    <rPh sb="56" eb="58">
      <t>サギョウ</t>
    </rPh>
    <rPh sb="68" eb="69">
      <t>オコナ</t>
    </rPh>
    <phoneticPr fontId="10"/>
  </si>
  <si>
    <t xml:space="preserve">マウスのボタン割り当てを利用者毎に設定できること。また階調処理におけるマウス移動の方向なども利用者毎に設定できること。
</t>
    <rPh sb="7" eb="8">
      <t>ワ</t>
    </rPh>
    <rPh sb="9" eb="10">
      <t>ア</t>
    </rPh>
    <rPh sb="12" eb="15">
      <t>リヨウシャ</t>
    </rPh>
    <rPh sb="15" eb="16">
      <t>ゴト</t>
    </rPh>
    <rPh sb="17" eb="19">
      <t>セッテイ</t>
    </rPh>
    <rPh sb="27" eb="29">
      <t>カイチョウ</t>
    </rPh>
    <rPh sb="29" eb="31">
      <t>ショリ</t>
    </rPh>
    <rPh sb="38" eb="40">
      <t>イドウ</t>
    </rPh>
    <rPh sb="41" eb="43">
      <t>ホウコウ</t>
    </rPh>
    <rPh sb="46" eb="49">
      <t>リヨウシャ</t>
    </rPh>
    <rPh sb="49" eb="50">
      <t>ゴト</t>
    </rPh>
    <rPh sb="51" eb="53">
      <t>セッテイ</t>
    </rPh>
    <phoneticPr fontId="10"/>
  </si>
  <si>
    <t xml:space="preserve">DICOMタグ情報を参照できること。またタグはすべてのタグ（プライベートを除く)が確認できること。
</t>
    <rPh sb="7" eb="9">
      <t>ジョウホウ</t>
    </rPh>
    <rPh sb="10" eb="12">
      <t>サンショウ</t>
    </rPh>
    <rPh sb="37" eb="38">
      <t>ノゾ</t>
    </rPh>
    <rPh sb="41" eb="43">
      <t>カクニン</t>
    </rPh>
    <phoneticPr fontId="10"/>
  </si>
  <si>
    <t xml:space="preserve">過去検査はサムネイルで表示され、サムネイルをドラッグ＆ドロップすることで任意の位置に表示できること。
</t>
    <rPh sb="0" eb="2">
      <t>カコ</t>
    </rPh>
    <rPh sb="2" eb="4">
      <t>ケンサ</t>
    </rPh>
    <rPh sb="11" eb="13">
      <t>ヒョウジ</t>
    </rPh>
    <rPh sb="36" eb="38">
      <t>ニンイ</t>
    </rPh>
    <rPh sb="39" eb="41">
      <t>イチ</t>
    </rPh>
    <rPh sb="42" eb="44">
      <t>ヒョウジ</t>
    </rPh>
    <phoneticPr fontId="9"/>
  </si>
  <si>
    <t xml:space="preserve">サムネイルからの画像表示は複数シリーズの一括選択・表示も行えること。
</t>
    <rPh sb="8" eb="10">
      <t>ガゾウ</t>
    </rPh>
    <rPh sb="10" eb="12">
      <t>ヒョウジ</t>
    </rPh>
    <rPh sb="13" eb="15">
      <t>フクスウ</t>
    </rPh>
    <rPh sb="20" eb="22">
      <t>イッカツ</t>
    </rPh>
    <rPh sb="22" eb="24">
      <t>センタク</t>
    </rPh>
    <rPh sb="25" eb="27">
      <t>ヒョウジ</t>
    </rPh>
    <rPh sb="28" eb="29">
      <t>オコナ</t>
    </rPh>
    <phoneticPr fontId="10"/>
  </si>
  <si>
    <t xml:space="preserve">過去検査はすべてをサムネイルで表示する形式と歴をリストで表示し、選択している歴のみサムネイルを表示する形式を利用者毎に選択できること。またその場合表示する歴を期間、モダリティ種別、検査部位、依頼科の条件で絞込みできること。
</t>
    <phoneticPr fontId="10"/>
  </si>
  <si>
    <t xml:space="preserve">デフォルトで表示する過去検査の種別を利用者毎に表示できること。
</t>
    <rPh sb="6" eb="8">
      <t>ヒョウジ</t>
    </rPh>
    <rPh sb="10" eb="12">
      <t>カコ</t>
    </rPh>
    <rPh sb="12" eb="14">
      <t>ケンサ</t>
    </rPh>
    <rPh sb="15" eb="17">
      <t>シュベツ</t>
    </rPh>
    <rPh sb="18" eb="21">
      <t>リヨウシャ</t>
    </rPh>
    <rPh sb="21" eb="22">
      <t>ゴト</t>
    </rPh>
    <rPh sb="23" eb="25">
      <t>ヒョウジ</t>
    </rPh>
    <phoneticPr fontId="9"/>
  </si>
  <si>
    <t xml:space="preserve">サムネイルをダブルクリックすることで、空いているウィンドウにそのシリーズを表示できること。
</t>
    <rPh sb="19" eb="20">
      <t>ア</t>
    </rPh>
    <rPh sb="37" eb="39">
      <t>ヒョウジ</t>
    </rPh>
    <phoneticPr fontId="9"/>
  </si>
  <si>
    <t xml:space="preserve">サムネイル上にシリーズディスクリプション情報を表示できること。
</t>
    <rPh sb="5" eb="6">
      <t>ジョウ</t>
    </rPh>
    <rPh sb="20" eb="22">
      <t>ジョウホウ</t>
    </rPh>
    <rPh sb="23" eb="25">
      <t>ヒョウジ</t>
    </rPh>
    <phoneticPr fontId="9"/>
  </si>
  <si>
    <t xml:space="preserve">サムネイル上から依頼情報の表示ができること。また作成されたレポートがある場合は、レポートの参照もできること。
</t>
    <rPh sb="5" eb="6">
      <t>ジョウ</t>
    </rPh>
    <rPh sb="8" eb="10">
      <t>イライ</t>
    </rPh>
    <rPh sb="10" eb="12">
      <t>ジョウホウ</t>
    </rPh>
    <rPh sb="13" eb="15">
      <t>ヒョウジ</t>
    </rPh>
    <rPh sb="24" eb="26">
      <t>サクセイ</t>
    </rPh>
    <rPh sb="36" eb="38">
      <t>バアイ</t>
    </rPh>
    <rPh sb="45" eb="47">
      <t>サンショウ</t>
    </rPh>
    <phoneticPr fontId="9"/>
  </si>
  <si>
    <t xml:space="preserve">過去検査はすべてをサムネイルで表示する形式の場合、サムネイルは検査単位で表示され、クリックすることで検査内の全シリーズサムネイルが展開できること。また展開されたシリーズサムネイルを折りたたむことができること。
</t>
    <phoneticPr fontId="10"/>
  </si>
  <si>
    <t xml:space="preserve">患者氏名、患者ID、年齢、性別、シリーズ番号、イメージ番号などを画像上に表示（ON/OFF切替可能）できること。
</t>
    <rPh sb="45" eb="47">
      <t>キリカエ</t>
    </rPh>
    <rPh sb="47" eb="49">
      <t>カノウ</t>
    </rPh>
    <phoneticPr fontId="9"/>
  </si>
  <si>
    <t xml:space="preserve">表示画像の階調調整（マニュアル・数値入力・プリセット選択）機能を有すること。
</t>
    <rPh sb="32" eb="33">
      <t>ユウ</t>
    </rPh>
    <phoneticPr fontId="9"/>
  </si>
  <si>
    <t xml:space="preserve">階調調整のプリセット選択は、メニューからの選択以外に、画像上の階調値の文字部分をクリックすることで、プリセットパターンを表示・選択できる機能も有すること。またプリセットをショートカットキーに割り当てできること。
</t>
    <rPh sb="0" eb="2">
      <t>カイチョウ</t>
    </rPh>
    <rPh sb="2" eb="4">
      <t>チョウセイ</t>
    </rPh>
    <rPh sb="10" eb="12">
      <t>センタク</t>
    </rPh>
    <rPh sb="21" eb="23">
      <t>センタク</t>
    </rPh>
    <rPh sb="23" eb="25">
      <t>イガイ</t>
    </rPh>
    <rPh sb="27" eb="29">
      <t>ガゾウ</t>
    </rPh>
    <rPh sb="29" eb="30">
      <t>ジョウ</t>
    </rPh>
    <rPh sb="31" eb="33">
      <t>カイチョウ</t>
    </rPh>
    <rPh sb="33" eb="34">
      <t>チ</t>
    </rPh>
    <rPh sb="35" eb="37">
      <t>モジ</t>
    </rPh>
    <rPh sb="37" eb="39">
      <t>ブブン</t>
    </rPh>
    <rPh sb="60" eb="62">
      <t>ヒョウジ</t>
    </rPh>
    <rPh sb="63" eb="65">
      <t>センタク</t>
    </rPh>
    <rPh sb="68" eb="70">
      <t>キノウ</t>
    </rPh>
    <rPh sb="71" eb="72">
      <t>ユウ</t>
    </rPh>
    <rPh sb="95" eb="96">
      <t>ワ</t>
    </rPh>
    <rPh sb="97" eb="98">
      <t>ア</t>
    </rPh>
    <phoneticPr fontId="9"/>
  </si>
  <si>
    <t xml:space="preserve">画像の回転・反転・白黒反転機能を有すること。
</t>
    <rPh sb="16" eb="17">
      <t>ユウ</t>
    </rPh>
    <phoneticPr fontId="9"/>
  </si>
  <si>
    <t xml:space="preserve">CR画像において関心領域以外をブラックアウト表示する機能を有すること。
</t>
    <rPh sb="22" eb="24">
      <t>ヒョウジ</t>
    </rPh>
    <rPh sb="26" eb="28">
      <t>キノウ</t>
    </rPh>
    <rPh sb="29" eb="30">
      <t>ユウ</t>
    </rPh>
    <phoneticPr fontId="9"/>
  </si>
  <si>
    <t xml:space="preserve">CT,MRI画像において、表示しているスライスのスキャン位置を、撮影方向の異なる画像上にライン表示できること。また表示しているスライスを変更した場合、ラインも追従して動くこと。
</t>
    <rPh sb="57" eb="59">
      <t>ヒョウジ</t>
    </rPh>
    <rPh sb="68" eb="70">
      <t>ヘンコウ</t>
    </rPh>
    <rPh sb="72" eb="74">
      <t>バアイ</t>
    </rPh>
    <rPh sb="79" eb="81">
      <t>ツイジュウ</t>
    </rPh>
    <rPh sb="83" eb="84">
      <t>ウゴ</t>
    </rPh>
    <phoneticPr fontId="9"/>
  </si>
  <si>
    <t xml:space="preserve">CT,MRI画像において、表示しているシリーズのスキャン範囲を撮影方向の異なる画像上に複数のラインで表示できること。
</t>
    <rPh sb="6" eb="8">
      <t>ガゾウ</t>
    </rPh>
    <rPh sb="13" eb="15">
      <t>ヒョウジ</t>
    </rPh>
    <rPh sb="28" eb="30">
      <t>ハンイ</t>
    </rPh>
    <rPh sb="31" eb="33">
      <t>サツエイ</t>
    </rPh>
    <rPh sb="33" eb="35">
      <t>ホウコウ</t>
    </rPh>
    <rPh sb="36" eb="37">
      <t>コト</t>
    </rPh>
    <rPh sb="39" eb="41">
      <t>ガゾウ</t>
    </rPh>
    <rPh sb="41" eb="42">
      <t>ジョウ</t>
    </rPh>
    <rPh sb="43" eb="45">
      <t>フクスウ</t>
    </rPh>
    <rPh sb="50" eb="52">
      <t>ヒョウジ</t>
    </rPh>
    <phoneticPr fontId="9"/>
  </si>
  <si>
    <t xml:space="preserve">ユーザ・モダリティごとに，初期表示の拡大方法を「実サイズ」「等ピクセル（データ上の１画素をモニタの1画素で表示）」「フィット（画面に合わせて拡大縮小して表示）」から設定できること。
</t>
    <phoneticPr fontId="10"/>
  </si>
  <si>
    <t xml:space="preserve">画像の拡大・選択部分拡大・パン機能を有すること。
</t>
    <rPh sb="18" eb="19">
      <t>ユウ</t>
    </rPh>
    <phoneticPr fontId="9"/>
  </si>
  <si>
    <t xml:space="preserve">レポート一覧上の次検査／前検査の画像に、一覧に戻らずに切り替えられること。
</t>
    <rPh sb="20" eb="22">
      <t>イチラン</t>
    </rPh>
    <rPh sb="23" eb="24">
      <t>モド</t>
    </rPh>
    <phoneticPr fontId="9"/>
  </si>
  <si>
    <t xml:space="preserve">患者紹介用にDICOM画像をCDまたはDVDに出力できること。またライセンスフリーの自社製ビュワーを添付できること。またCD/DVD出力はチェンジャー装置を用いて自動出力を可能とし、その際にＣＤレベルの印刷も自動的に行なうこと。
</t>
    <rPh sb="0" eb="2">
      <t>カンジャ</t>
    </rPh>
    <rPh sb="2" eb="4">
      <t>ショウカイ</t>
    </rPh>
    <rPh sb="4" eb="5">
      <t>ヨウ</t>
    </rPh>
    <rPh sb="11" eb="13">
      <t>ガゾウ</t>
    </rPh>
    <rPh sb="23" eb="25">
      <t>シュツリョク</t>
    </rPh>
    <rPh sb="42" eb="44">
      <t>ジシャ</t>
    </rPh>
    <rPh sb="44" eb="45">
      <t>セイ</t>
    </rPh>
    <rPh sb="50" eb="52">
      <t>テンプ</t>
    </rPh>
    <rPh sb="66" eb="68">
      <t>シュツリョク</t>
    </rPh>
    <rPh sb="75" eb="77">
      <t>ソウチ</t>
    </rPh>
    <rPh sb="78" eb="79">
      <t>モチ</t>
    </rPh>
    <rPh sb="81" eb="83">
      <t>ジドウ</t>
    </rPh>
    <rPh sb="83" eb="85">
      <t>シュツリョク</t>
    </rPh>
    <rPh sb="86" eb="88">
      <t>カノウ</t>
    </rPh>
    <rPh sb="93" eb="94">
      <t>サイ</t>
    </rPh>
    <rPh sb="101" eb="103">
      <t>インサツ</t>
    </rPh>
    <rPh sb="104" eb="106">
      <t>ジドウ</t>
    </rPh>
    <rPh sb="106" eb="107">
      <t>テキ</t>
    </rPh>
    <rPh sb="108" eb="109">
      <t>オコ</t>
    </rPh>
    <phoneticPr fontId="9"/>
  </si>
  <si>
    <t xml:space="preserve">CD出力時にはDICOM画像データを匿名化できること。
</t>
    <rPh sb="2" eb="4">
      <t>シュツリョク</t>
    </rPh>
    <rPh sb="4" eb="5">
      <t>トキ</t>
    </rPh>
    <rPh sb="12" eb="14">
      <t>ガゾウ</t>
    </rPh>
    <rPh sb="18" eb="20">
      <t>トクメイ</t>
    </rPh>
    <rPh sb="20" eb="21">
      <t>カ</t>
    </rPh>
    <phoneticPr fontId="9"/>
  </si>
  <si>
    <t xml:space="preserve">CD出力時にレポートデータも出力できること。上記ビュワーではレポートと画像を同時に表示できること。
</t>
    <rPh sb="2" eb="4">
      <t>シュツリョク</t>
    </rPh>
    <rPh sb="4" eb="5">
      <t>トキ</t>
    </rPh>
    <rPh sb="14" eb="16">
      <t>シュツリョク</t>
    </rPh>
    <rPh sb="22" eb="24">
      <t>ジョウキ</t>
    </rPh>
    <rPh sb="35" eb="37">
      <t>ガゾウ</t>
    </rPh>
    <rPh sb="38" eb="40">
      <t>ドウジ</t>
    </rPh>
    <rPh sb="41" eb="43">
      <t>ヒョウジ</t>
    </rPh>
    <phoneticPr fontId="9"/>
  </si>
  <si>
    <t xml:space="preserve">CDに添付されたビュワーでは、分割（シリーズ、コマ）、階調処理、拡大縮小、CD内に複数検査を格納した場合の比較参照、CT/MRにおける他方向画像への参照線表示機能を有すること。
</t>
    <rPh sb="3" eb="5">
      <t>テンプ</t>
    </rPh>
    <rPh sb="15" eb="17">
      <t>ブンカツ</t>
    </rPh>
    <rPh sb="27" eb="29">
      <t>カイチョウ</t>
    </rPh>
    <rPh sb="29" eb="31">
      <t>ショリ</t>
    </rPh>
    <rPh sb="32" eb="34">
      <t>カクダイ</t>
    </rPh>
    <rPh sb="34" eb="36">
      <t>シュクショウ</t>
    </rPh>
    <rPh sb="39" eb="40">
      <t>ナイ</t>
    </rPh>
    <rPh sb="41" eb="43">
      <t>フクスウ</t>
    </rPh>
    <rPh sb="43" eb="45">
      <t>ケンサ</t>
    </rPh>
    <rPh sb="46" eb="48">
      <t>カクノウ</t>
    </rPh>
    <rPh sb="50" eb="52">
      <t>バアイ</t>
    </rPh>
    <rPh sb="53" eb="55">
      <t>ヒカク</t>
    </rPh>
    <rPh sb="55" eb="57">
      <t>サンショウ</t>
    </rPh>
    <rPh sb="67" eb="68">
      <t>タ</t>
    </rPh>
    <rPh sb="68" eb="70">
      <t>ホウコウ</t>
    </rPh>
    <rPh sb="70" eb="72">
      <t>ガゾウ</t>
    </rPh>
    <rPh sb="74" eb="76">
      <t>サンショウ</t>
    </rPh>
    <rPh sb="76" eb="77">
      <t>セン</t>
    </rPh>
    <rPh sb="77" eb="79">
      <t>ヒョウジ</t>
    </rPh>
    <rPh sb="79" eb="81">
      <t>キノウ</t>
    </rPh>
    <rPh sb="82" eb="83">
      <t>ユウ</t>
    </rPh>
    <phoneticPr fontId="10"/>
  </si>
  <si>
    <t xml:space="preserve">画像表示画面から当該検査の依頼情報を表示できること。
</t>
    <rPh sb="2" eb="4">
      <t>ヒョウジ</t>
    </rPh>
    <rPh sb="4" eb="6">
      <t>ガメン</t>
    </rPh>
    <rPh sb="8" eb="10">
      <t>トウガイ</t>
    </rPh>
    <rPh sb="10" eb="12">
      <t>ケンサ</t>
    </rPh>
    <phoneticPr fontId="9"/>
  </si>
  <si>
    <t xml:space="preserve">画像表示画面から当該検査のレポートを表示できること。
</t>
    <phoneticPr fontId="10"/>
  </si>
  <si>
    <t xml:space="preserve">心胸郭比計測機能を有すること。
</t>
    <rPh sb="9" eb="10">
      <t>ユウ</t>
    </rPh>
    <phoneticPr fontId="9"/>
  </si>
  <si>
    <t xml:space="preserve">自由に移動可能なスケール表示機能を有すること。
</t>
    <rPh sb="5" eb="7">
      <t>カノウ</t>
    </rPh>
    <rPh sb="12" eb="14">
      <t>ヒョウジ</t>
    </rPh>
    <rPh sb="17" eb="18">
      <t>ユウ</t>
    </rPh>
    <phoneticPr fontId="9"/>
  </si>
  <si>
    <t xml:space="preserve">画像へのマーキング、マーキングデータの保存、マーキングの表示・非表示が可能であること。
</t>
    <rPh sb="35" eb="37">
      <t>カノウ</t>
    </rPh>
    <phoneticPr fontId="9"/>
  </si>
  <si>
    <t xml:space="preserve">距離・角度・異画像間角度・面積（矩形・円形・任意閉曲線内）・CT値・最小・最大・標準偏差値の計測機能を有すること。
</t>
    <phoneticPr fontId="10"/>
  </si>
  <si>
    <t xml:space="preserve">距離・面積計測では濃度プロファイルも表示できること。
</t>
    <rPh sb="0" eb="2">
      <t>キョリ</t>
    </rPh>
    <rPh sb="3" eb="5">
      <t>メンセキ</t>
    </rPh>
    <rPh sb="5" eb="7">
      <t>ケイソク</t>
    </rPh>
    <rPh sb="9" eb="11">
      <t>ノウド</t>
    </rPh>
    <rPh sb="18" eb="20">
      <t>ヒョウジ</t>
    </rPh>
    <phoneticPr fontId="9"/>
  </si>
  <si>
    <t xml:space="preserve">側弯度・CE角・FTA等の計測機能を有すること。
</t>
    <rPh sb="6" eb="7">
      <t>カク</t>
    </rPh>
    <rPh sb="11" eb="12">
      <t>トウ</t>
    </rPh>
    <rPh sb="13" eb="15">
      <t>ケイソク</t>
    </rPh>
    <rPh sb="15" eb="17">
      <t>キノウ</t>
    </rPh>
    <rPh sb="18" eb="19">
      <t>ユウ</t>
    </rPh>
    <phoneticPr fontId="9"/>
  </si>
  <si>
    <t xml:space="preserve">画像データをクリップボードへコピーできること。
</t>
    <rPh sb="0" eb="2">
      <t>ガゾウ</t>
    </rPh>
    <phoneticPr fontId="9"/>
  </si>
  <si>
    <t xml:space="preserve">画像を指定媒体へ出力できること。出力形式はDICOM・JPEG・BMP・TIFF形式に対応できること。出力履歴を管理できること。
</t>
    <rPh sb="0" eb="2">
      <t>ガゾウ</t>
    </rPh>
    <rPh sb="3" eb="5">
      <t>シテイ</t>
    </rPh>
    <rPh sb="5" eb="7">
      <t>バイタイ</t>
    </rPh>
    <rPh sb="8" eb="10">
      <t>シュツリョク</t>
    </rPh>
    <rPh sb="16" eb="18">
      <t>シュツリョク</t>
    </rPh>
    <rPh sb="18" eb="20">
      <t>ケイシキ</t>
    </rPh>
    <rPh sb="40" eb="42">
      <t>ケイシキ</t>
    </rPh>
    <rPh sb="43" eb="45">
      <t>タイオウ</t>
    </rPh>
    <rPh sb="51" eb="53">
      <t>シュツリョク</t>
    </rPh>
    <rPh sb="53" eb="55">
      <t>リレキ</t>
    </rPh>
    <rPh sb="56" eb="58">
      <t>カンリ</t>
    </rPh>
    <phoneticPr fontId="9"/>
  </si>
  <si>
    <t xml:space="preserve">DICOM Print Management Service Class SCUに対応し、フィルム出力の履歴を管理できること。
</t>
    <phoneticPr fontId="10"/>
  </si>
  <si>
    <t xml:space="preserve">DICOM Storage SCUに対応し、画像の転送ができること。
</t>
    <phoneticPr fontId="10"/>
  </si>
  <si>
    <t xml:space="preserve">DICOM Query/Retrieve SCUに対応し、画像の検索・取得ができること。
</t>
    <phoneticPr fontId="10"/>
  </si>
  <si>
    <t xml:space="preserve">不要シリーズを削除する機能を有すること。削除理由・削除履歴を管理できること。
</t>
    <phoneticPr fontId="10"/>
  </si>
  <si>
    <t xml:space="preserve">カンファレンスフォルダを作成し、カンファレンスに使用する検査のリンク情報を保存できること。カンファレンス時には、フォルダのリンク情報からダイレクトに画像を表示できること。
</t>
    <phoneticPr fontId="10"/>
  </si>
  <si>
    <t xml:space="preserve">指定したシリーズのデータから以下の画像処理が行えること。
</t>
    <rPh sb="0" eb="2">
      <t>シテイ</t>
    </rPh>
    <rPh sb="14" eb="16">
      <t>イカ</t>
    </rPh>
    <rPh sb="17" eb="19">
      <t>ガゾウ</t>
    </rPh>
    <rPh sb="19" eb="21">
      <t>ショリ</t>
    </rPh>
    <rPh sb="22" eb="23">
      <t>オコナ</t>
    </rPh>
    <phoneticPr fontId="9"/>
  </si>
  <si>
    <t xml:space="preserve">MPR表示ができること。
</t>
    <rPh sb="3" eb="5">
      <t>ヒョウジ</t>
    </rPh>
    <phoneticPr fontId="9"/>
  </si>
  <si>
    <t xml:space="preserve">MPRオブリーク面表示ができること。
</t>
    <rPh sb="8" eb="9">
      <t>メン</t>
    </rPh>
    <rPh sb="9" eb="11">
      <t>ヒョウジ</t>
    </rPh>
    <phoneticPr fontId="9"/>
  </si>
  <si>
    <t>(94)</t>
  </si>
  <si>
    <t xml:space="preserve">MIP,MinIP表示ができること。また厚みを自由に設定できること。
</t>
    <rPh sb="9" eb="11">
      <t>ヒョウジ</t>
    </rPh>
    <rPh sb="20" eb="21">
      <t>アツ</t>
    </rPh>
    <rPh sb="23" eb="25">
      <t>ジユウ</t>
    </rPh>
    <rPh sb="26" eb="28">
      <t>セッテイ</t>
    </rPh>
    <phoneticPr fontId="9"/>
  </si>
  <si>
    <t>(95)</t>
  </si>
  <si>
    <t xml:space="preserve">SUM表示ができること。また厚みを自由に設定できること。
</t>
    <rPh sb="3" eb="5">
      <t>ヒョウジ</t>
    </rPh>
    <rPh sb="14" eb="15">
      <t>アツ</t>
    </rPh>
    <rPh sb="17" eb="19">
      <t>ジユウ</t>
    </rPh>
    <rPh sb="20" eb="22">
      <t>セッテイ</t>
    </rPh>
    <phoneticPr fontId="9"/>
  </si>
  <si>
    <t>(96)</t>
  </si>
  <si>
    <t xml:space="preserve">ボリュームレンダリング表示ができること。
</t>
    <rPh sb="11" eb="13">
      <t>ヒョウジ</t>
    </rPh>
    <phoneticPr fontId="9"/>
  </si>
  <si>
    <t>(97)</t>
  </si>
  <si>
    <t xml:space="preserve">関心領域を指定することでその領域内のみをボリュームレンダリング表示できること。またマウス操作により回転及び領域の移動がリアルタイムで行えること。
</t>
    <rPh sb="0" eb="2">
      <t>カンシン</t>
    </rPh>
    <rPh sb="2" eb="4">
      <t>リョウイキ</t>
    </rPh>
    <rPh sb="5" eb="7">
      <t>シテイ</t>
    </rPh>
    <rPh sb="14" eb="16">
      <t>リョウイキ</t>
    </rPh>
    <rPh sb="16" eb="17">
      <t>ナイ</t>
    </rPh>
    <rPh sb="31" eb="33">
      <t>ヒョウジ</t>
    </rPh>
    <rPh sb="44" eb="46">
      <t>ソウサ</t>
    </rPh>
    <rPh sb="49" eb="51">
      <t>カイテン</t>
    </rPh>
    <rPh sb="51" eb="52">
      <t>オヨ</t>
    </rPh>
    <rPh sb="53" eb="55">
      <t>リョウイキ</t>
    </rPh>
    <rPh sb="56" eb="58">
      <t>イドウ</t>
    </rPh>
    <rPh sb="66" eb="67">
      <t>オコナ</t>
    </rPh>
    <phoneticPr fontId="9"/>
  </si>
  <si>
    <t>(98)</t>
  </si>
  <si>
    <t xml:space="preserve">ボリュームレンダリング画像とスライス画像、ＭＰＲ（サジタル、コロナル）画像の位置関係を表示できること。
</t>
    <rPh sb="11" eb="13">
      <t>ガゾウ</t>
    </rPh>
    <rPh sb="18" eb="20">
      <t>ガゾウ</t>
    </rPh>
    <rPh sb="35" eb="37">
      <t>ガゾウ</t>
    </rPh>
    <rPh sb="38" eb="40">
      <t>イチ</t>
    </rPh>
    <rPh sb="40" eb="42">
      <t>カンケイ</t>
    </rPh>
    <rPh sb="43" eb="45">
      <t>ヒョウジ</t>
    </rPh>
    <phoneticPr fontId="9"/>
  </si>
  <si>
    <t>(99)</t>
  </si>
  <si>
    <t xml:space="preserve">MIP,MinIP,ボリュームレンダリング画像をレポートへ１クリック、または１アクションで貼り付けられること。
</t>
    <rPh sb="21" eb="23">
      <t>ガゾウ</t>
    </rPh>
    <rPh sb="45" eb="46">
      <t>ハ</t>
    </rPh>
    <rPh sb="47" eb="48">
      <t>ツ</t>
    </rPh>
    <phoneticPr fontId="9"/>
  </si>
  <si>
    <t>(100)</t>
  </si>
  <si>
    <t xml:space="preserve">MIP,MinIP,ボリュームレンダリング画像をDICOMでサーバへ保存できること。
</t>
    <rPh sb="21" eb="23">
      <t>ガゾウ</t>
    </rPh>
    <rPh sb="34" eb="36">
      <t>ホゾン</t>
    </rPh>
    <phoneticPr fontId="9"/>
  </si>
  <si>
    <t>(101)</t>
  </si>
  <si>
    <t xml:space="preserve">MPR, MIP, MinIP, SUMで擬似カラー表示ができること。
</t>
    <phoneticPr fontId="10"/>
  </si>
  <si>
    <t>(102)</t>
  </si>
  <si>
    <t xml:space="preserve">インフォームドコンセントに利用できるよう診察室で患者への画像説明時にモニタ上のキー画像に対して描画や文字入力ができ説明後には画面イメージが用紙サイズ(A4など)に合わせて紙印刷（A4)できること。また説明を行ったキー画像イメージをPACSに保存、カルテに貼り付けるができること。
</t>
    <rPh sb="13" eb="15">
      <t>リヨウ</t>
    </rPh>
    <rPh sb="103" eb="104">
      <t>オコナ</t>
    </rPh>
    <phoneticPr fontId="9"/>
  </si>
  <si>
    <t>8.</t>
    <phoneticPr fontId="10"/>
  </si>
  <si>
    <t>レポート機能</t>
    <rPh sb="4" eb="6">
      <t>キノウ</t>
    </rPh>
    <phoneticPr fontId="10"/>
  </si>
  <si>
    <t xml:space="preserve">レポートの承認者をデフォルト設定できること。
</t>
    <rPh sb="5" eb="8">
      <t>ショウニンシャ</t>
    </rPh>
    <rPh sb="14" eb="16">
      <t>セッテイ</t>
    </rPh>
    <phoneticPr fontId="9"/>
  </si>
  <si>
    <t xml:space="preserve">PACS機能と連携し、キー画像の添付ができること。コメントなどの入力も可能であること。
</t>
    <rPh sb="4" eb="6">
      <t>キノウ</t>
    </rPh>
    <rPh sb="7" eb="9">
      <t>レンケイ</t>
    </rPh>
    <rPh sb="13" eb="15">
      <t>ガゾウ</t>
    </rPh>
    <rPh sb="16" eb="18">
      <t>テンプ</t>
    </rPh>
    <rPh sb="32" eb="34">
      <t>ニュウリョク</t>
    </rPh>
    <rPh sb="35" eb="37">
      <t>カノウ</t>
    </rPh>
    <phoneticPr fontId="9"/>
  </si>
  <si>
    <t xml:space="preserve">シェーマの添付が15枚までできること。シェーマについてもコメントなどの入力が可能であること。シェーマは部位別など分類して登録しておけること。
</t>
    <rPh sb="5" eb="7">
      <t>テンプ</t>
    </rPh>
    <rPh sb="10" eb="11">
      <t>マイ</t>
    </rPh>
    <rPh sb="35" eb="37">
      <t>ニュウリョク</t>
    </rPh>
    <rPh sb="38" eb="40">
      <t>カノウ</t>
    </rPh>
    <rPh sb="51" eb="53">
      <t>ブイ</t>
    </rPh>
    <rPh sb="53" eb="54">
      <t>ベツ</t>
    </rPh>
    <rPh sb="56" eb="58">
      <t>ブンルイ</t>
    </rPh>
    <rPh sb="60" eb="62">
      <t>トウロク</t>
    </rPh>
    <phoneticPr fontId="9"/>
  </si>
  <si>
    <t xml:space="preserve">添付されたシェーマはシェーマ一覧上でドラッグ＆ドロップで簡単に順番を入れ替えられること。
</t>
    <rPh sb="0" eb="2">
      <t>テンプ</t>
    </rPh>
    <rPh sb="14" eb="16">
      <t>イチラン</t>
    </rPh>
    <rPh sb="16" eb="17">
      <t>ジョウ</t>
    </rPh>
    <rPh sb="28" eb="30">
      <t>カンタン</t>
    </rPh>
    <rPh sb="31" eb="33">
      <t>ジュンバン</t>
    </rPh>
    <rPh sb="34" eb="35">
      <t>イ</t>
    </rPh>
    <rPh sb="36" eb="37">
      <t>カ</t>
    </rPh>
    <phoneticPr fontId="9"/>
  </si>
  <si>
    <t xml:space="preserve">添付されたシェーマをシェーマ一覧上で簡単に削除、クリアできること。
</t>
    <rPh sb="0" eb="2">
      <t>テンプ</t>
    </rPh>
    <rPh sb="14" eb="16">
      <t>イチラン</t>
    </rPh>
    <rPh sb="16" eb="17">
      <t>ジョウ</t>
    </rPh>
    <rPh sb="18" eb="20">
      <t>カンタン</t>
    </rPh>
    <rPh sb="21" eb="23">
      <t>サクジョ</t>
    </rPh>
    <phoneticPr fontId="9"/>
  </si>
  <si>
    <t xml:space="preserve">シェーマ一覧からレポート本文へシェーマをドラッグ＆ドロップすることでレポート本文とのリンクを設定できること。またレポート参照時にリンクをクリックすることで添付されたシェーマを表示できること。
</t>
    <rPh sb="4" eb="6">
      <t>イチラン</t>
    </rPh>
    <rPh sb="12" eb="14">
      <t>ホンブン</t>
    </rPh>
    <rPh sb="38" eb="40">
      <t>ホンブン</t>
    </rPh>
    <rPh sb="46" eb="48">
      <t>セッテイ</t>
    </rPh>
    <rPh sb="60" eb="62">
      <t>サンショウ</t>
    </rPh>
    <rPh sb="62" eb="63">
      <t>ジ</t>
    </rPh>
    <rPh sb="77" eb="79">
      <t>テンプ</t>
    </rPh>
    <rPh sb="87" eb="89">
      <t>ヒョウジ</t>
    </rPh>
    <phoneticPr fontId="9"/>
  </si>
  <si>
    <t xml:space="preserve">シェーマとレポート本文とのリンク設定後、シェーマの入れ替え等を行った場合でもリンク関係が維持できること。
</t>
    <rPh sb="9" eb="11">
      <t>ホンブン</t>
    </rPh>
    <rPh sb="16" eb="18">
      <t>セッテイ</t>
    </rPh>
    <rPh sb="18" eb="19">
      <t>ゴ</t>
    </rPh>
    <rPh sb="25" eb="26">
      <t>イ</t>
    </rPh>
    <rPh sb="27" eb="28">
      <t>カ</t>
    </rPh>
    <rPh sb="29" eb="30">
      <t>トウ</t>
    </rPh>
    <rPh sb="31" eb="32">
      <t>オコナ</t>
    </rPh>
    <rPh sb="34" eb="36">
      <t>バアイ</t>
    </rPh>
    <rPh sb="41" eb="43">
      <t>カンケイ</t>
    </rPh>
    <rPh sb="44" eb="46">
      <t>イジ</t>
    </rPh>
    <phoneticPr fontId="9"/>
  </si>
  <si>
    <t xml:space="preserve">レポート記載画面内で症例の全文検索ができること。
</t>
    <rPh sb="4" eb="6">
      <t>キサイ</t>
    </rPh>
    <rPh sb="6" eb="8">
      <t>ガメン</t>
    </rPh>
    <rPh sb="8" eb="9">
      <t>ナイ</t>
    </rPh>
    <rPh sb="10" eb="12">
      <t>ショウレイ</t>
    </rPh>
    <rPh sb="13" eb="15">
      <t>ゼンブン</t>
    </rPh>
    <rPh sb="15" eb="17">
      <t>ケンサク</t>
    </rPh>
    <phoneticPr fontId="9"/>
  </si>
  <si>
    <t xml:space="preserve">全文検索は複数の検索文字列の指定もできること。
</t>
    <rPh sb="0" eb="2">
      <t>ゼンブン</t>
    </rPh>
    <rPh sb="2" eb="4">
      <t>ケンサク</t>
    </rPh>
    <rPh sb="5" eb="7">
      <t>フクスウ</t>
    </rPh>
    <rPh sb="8" eb="10">
      <t>ケンサク</t>
    </rPh>
    <rPh sb="10" eb="13">
      <t>モジレツ</t>
    </rPh>
    <rPh sb="14" eb="16">
      <t>シテイ</t>
    </rPh>
    <phoneticPr fontId="9"/>
  </si>
  <si>
    <t xml:space="preserve">全文検索は依頼情報も検索対象にできること。
</t>
    <rPh sb="0" eb="2">
      <t>ゼンブン</t>
    </rPh>
    <rPh sb="2" eb="4">
      <t>ケンサク</t>
    </rPh>
    <rPh sb="5" eb="7">
      <t>イライ</t>
    </rPh>
    <rPh sb="7" eb="9">
      <t>ジョウホウ</t>
    </rPh>
    <rPh sb="10" eb="12">
      <t>ケンサク</t>
    </rPh>
    <rPh sb="12" eb="14">
      <t>タイショウ</t>
    </rPh>
    <phoneticPr fontId="10"/>
  </si>
  <si>
    <t xml:space="preserve">検索された症例からレポート本文への文章の貼り付けがドラッグ＆ドロップでできること。
</t>
    <rPh sb="0" eb="2">
      <t>ケンサク</t>
    </rPh>
    <rPh sb="5" eb="7">
      <t>ショウレイ</t>
    </rPh>
    <rPh sb="13" eb="15">
      <t>ホンブン</t>
    </rPh>
    <rPh sb="17" eb="19">
      <t>ブンショウ</t>
    </rPh>
    <rPh sb="20" eb="21">
      <t>ハ</t>
    </rPh>
    <rPh sb="22" eb="23">
      <t>ツ</t>
    </rPh>
    <phoneticPr fontId="9"/>
  </si>
  <si>
    <t xml:space="preserve">検査歴や全文検索は検索対象とする範囲を検査日付・依頼科・依頼医・実施技師・実施医師・病棟・入外区分・検査状態・検査部位・画像状態・レポート状態・モダリティ種別、ACR診断名、キーワードなどで絞り込めること。
</t>
    <rPh sb="0" eb="2">
      <t>ケンサ</t>
    </rPh>
    <rPh sb="2" eb="3">
      <t>レキ</t>
    </rPh>
    <rPh sb="4" eb="6">
      <t>ゼンブン</t>
    </rPh>
    <rPh sb="6" eb="8">
      <t>ケンサク</t>
    </rPh>
    <rPh sb="9" eb="11">
      <t>ケンサク</t>
    </rPh>
    <rPh sb="11" eb="13">
      <t>タイショウ</t>
    </rPh>
    <rPh sb="16" eb="18">
      <t>ハンイ</t>
    </rPh>
    <rPh sb="83" eb="85">
      <t>シンダン</t>
    </rPh>
    <rPh sb="85" eb="86">
      <t>メイ</t>
    </rPh>
    <rPh sb="95" eb="96">
      <t>シボ</t>
    </rPh>
    <rPh sb="97" eb="98">
      <t>コ</t>
    </rPh>
    <phoneticPr fontId="9"/>
  </si>
  <si>
    <t xml:space="preserve">一覧画面に戻ることなく、前レポート・次レポートに移動できること。
</t>
    <rPh sb="0" eb="2">
      <t>イチラン</t>
    </rPh>
    <rPh sb="2" eb="4">
      <t>ガメン</t>
    </rPh>
    <rPh sb="5" eb="6">
      <t>モド</t>
    </rPh>
    <rPh sb="12" eb="13">
      <t>ゼン</t>
    </rPh>
    <rPh sb="18" eb="19">
      <t>ツギ</t>
    </rPh>
    <rPh sb="24" eb="26">
      <t>イドウ</t>
    </rPh>
    <phoneticPr fontId="9"/>
  </si>
  <si>
    <t xml:space="preserve">検査歴から過去レポートや画像の参照が行えること。また過去レポートから、全文や部分指定での複写ができること。
</t>
    <rPh sb="0" eb="2">
      <t>ケンサ</t>
    </rPh>
    <rPh sb="2" eb="3">
      <t>レキ</t>
    </rPh>
    <rPh sb="5" eb="7">
      <t>カコ</t>
    </rPh>
    <rPh sb="12" eb="14">
      <t>ガゾウ</t>
    </rPh>
    <rPh sb="15" eb="17">
      <t>サンショウ</t>
    </rPh>
    <rPh sb="18" eb="19">
      <t>オコナ</t>
    </rPh>
    <rPh sb="26" eb="28">
      <t>カコ</t>
    </rPh>
    <rPh sb="35" eb="37">
      <t>ゼンブン</t>
    </rPh>
    <rPh sb="38" eb="40">
      <t>ブブン</t>
    </rPh>
    <rPh sb="40" eb="42">
      <t>シテイ</t>
    </rPh>
    <rPh sb="44" eb="46">
      <t>フクシャ</t>
    </rPh>
    <phoneticPr fontId="9"/>
  </si>
  <si>
    <t xml:space="preserve">所見入力支援としてテンプレート機能を有すること。テンプレートは用途に応じて、「貼り付け型」「文章変換型」「穴埋め型」など複数のタイプを用意可能とし、5個程度のテンプレート作成を想定すること。
</t>
    <rPh sb="0" eb="2">
      <t>ショケン</t>
    </rPh>
    <rPh sb="2" eb="4">
      <t>ニュウリョク</t>
    </rPh>
    <rPh sb="4" eb="6">
      <t>シエン</t>
    </rPh>
    <rPh sb="15" eb="17">
      <t>キノウ</t>
    </rPh>
    <rPh sb="18" eb="19">
      <t>ユウ</t>
    </rPh>
    <rPh sb="31" eb="33">
      <t>ヨウト</t>
    </rPh>
    <rPh sb="34" eb="35">
      <t>オウ</t>
    </rPh>
    <rPh sb="39" eb="40">
      <t>ハ</t>
    </rPh>
    <rPh sb="41" eb="42">
      <t>ツ</t>
    </rPh>
    <rPh sb="43" eb="44">
      <t>ガタ</t>
    </rPh>
    <rPh sb="46" eb="48">
      <t>ブンショウ</t>
    </rPh>
    <rPh sb="48" eb="50">
      <t>ヘンカン</t>
    </rPh>
    <rPh sb="50" eb="51">
      <t>ガタ</t>
    </rPh>
    <rPh sb="53" eb="55">
      <t>アナウ</t>
    </rPh>
    <rPh sb="56" eb="57">
      <t>ガタ</t>
    </rPh>
    <rPh sb="60" eb="62">
      <t>フクスウ</t>
    </rPh>
    <rPh sb="67" eb="69">
      <t>ヨウイ</t>
    </rPh>
    <rPh sb="69" eb="71">
      <t>カノウ</t>
    </rPh>
    <rPh sb="75" eb="76">
      <t>コ</t>
    </rPh>
    <rPh sb="76" eb="78">
      <t>テイド</t>
    </rPh>
    <rPh sb="85" eb="87">
      <t>サクセイ</t>
    </rPh>
    <rPh sb="88" eb="90">
      <t>ソウテイ</t>
    </rPh>
    <phoneticPr fontId="9"/>
  </si>
  <si>
    <t xml:space="preserve">雛形定型文の登録が可能なこと。定型文は、共通で利用するもの、ユーザー毎に利用するものを分けて登録できること。
</t>
    <rPh sb="0" eb="2">
      <t>ヒナガタ</t>
    </rPh>
    <rPh sb="2" eb="4">
      <t>テイケイ</t>
    </rPh>
    <rPh sb="4" eb="5">
      <t>ブン</t>
    </rPh>
    <rPh sb="6" eb="8">
      <t>トウロク</t>
    </rPh>
    <rPh sb="9" eb="11">
      <t>カノウ</t>
    </rPh>
    <rPh sb="15" eb="17">
      <t>テイケイ</t>
    </rPh>
    <rPh sb="17" eb="18">
      <t>ブン</t>
    </rPh>
    <phoneticPr fontId="9"/>
  </si>
  <si>
    <t xml:space="preserve">登録された定型文はサーバで管理され、すべてのレポート端末で利用できること。
</t>
    <rPh sb="0" eb="2">
      <t>トウロク</t>
    </rPh>
    <rPh sb="5" eb="7">
      <t>テイケイ</t>
    </rPh>
    <rPh sb="7" eb="8">
      <t>ブン</t>
    </rPh>
    <rPh sb="13" eb="15">
      <t>カンリ</t>
    </rPh>
    <rPh sb="26" eb="28">
      <t>タンマツ</t>
    </rPh>
    <rPh sb="29" eb="31">
      <t>リヨウ</t>
    </rPh>
    <phoneticPr fontId="9"/>
  </si>
  <si>
    <t xml:space="preserve">レポートデータベースはXML形式とし、入力項目の追加などが柔軟に行なえること。
</t>
    <rPh sb="19" eb="21">
      <t>ニュウリョク</t>
    </rPh>
    <rPh sb="21" eb="23">
      <t>コウモク</t>
    </rPh>
    <rPh sb="24" eb="26">
      <t>ツイカ</t>
    </rPh>
    <rPh sb="29" eb="31">
      <t>ジュウナン</t>
    </rPh>
    <rPh sb="32" eb="33">
      <t>オコ</t>
    </rPh>
    <phoneticPr fontId="9"/>
  </si>
  <si>
    <t xml:space="preserve">所見を確定する機能を有すること。確定した所見の改変を行えないこと。確定した所見の修正が必要な場合には、改版として扱い、改版履歴も管理できること。
</t>
    <rPh sb="0" eb="2">
      <t>ショケン</t>
    </rPh>
    <rPh sb="3" eb="5">
      <t>カクテイ</t>
    </rPh>
    <rPh sb="7" eb="9">
      <t>キノウ</t>
    </rPh>
    <rPh sb="10" eb="11">
      <t>ユウ</t>
    </rPh>
    <rPh sb="16" eb="18">
      <t>カクテイ</t>
    </rPh>
    <rPh sb="20" eb="22">
      <t>ショケン</t>
    </rPh>
    <rPh sb="23" eb="25">
      <t>カイヘン</t>
    </rPh>
    <rPh sb="26" eb="27">
      <t>オコナ</t>
    </rPh>
    <rPh sb="33" eb="35">
      <t>カクテイ</t>
    </rPh>
    <rPh sb="37" eb="39">
      <t>ショケン</t>
    </rPh>
    <rPh sb="40" eb="42">
      <t>シュウセイ</t>
    </rPh>
    <rPh sb="43" eb="45">
      <t>ヒツヨウ</t>
    </rPh>
    <rPh sb="46" eb="48">
      <t>バアイ</t>
    </rPh>
    <rPh sb="51" eb="53">
      <t>カイハン</t>
    </rPh>
    <rPh sb="56" eb="57">
      <t>アツカ</t>
    </rPh>
    <rPh sb="59" eb="61">
      <t>カイハン</t>
    </rPh>
    <rPh sb="61" eb="63">
      <t>リレキ</t>
    </rPh>
    <rPh sb="64" eb="66">
      <t>カンリ</t>
    </rPh>
    <phoneticPr fontId="9"/>
  </si>
  <si>
    <t xml:space="preserve">改版を行なう場合、改版理由を入力できること。また改版理由も履歴管理できること。
</t>
    <rPh sb="0" eb="2">
      <t>カイハン</t>
    </rPh>
    <rPh sb="3" eb="4">
      <t>オコ</t>
    </rPh>
    <rPh sb="6" eb="8">
      <t>バアイ</t>
    </rPh>
    <rPh sb="9" eb="11">
      <t>カイハン</t>
    </rPh>
    <rPh sb="11" eb="13">
      <t>リユウ</t>
    </rPh>
    <rPh sb="14" eb="16">
      <t>ニュウリョク</t>
    </rPh>
    <rPh sb="24" eb="26">
      <t>カイハン</t>
    </rPh>
    <rPh sb="26" eb="28">
      <t>リユウ</t>
    </rPh>
    <rPh sb="29" eb="31">
      <t>リレキ</t>
    </rPh>
    <rPh sb="31" eb="33">
      <t>カンリ</t>
    </rPh>
    <phoneticPr fontId="9"/>
  </si>
  <si>
    <t xml:space="preserve">ユーザー毎に所見の確定権限を設定できること。
</t>
    <rPh sb="4" eb="5">
      <t>ゴト</t>
    </rPh>
    <rPh sb="6" eb="8">
      <t>ショケン</t>
    </rPh>
    <rPh sb="9" eb="11">
      <t>カクテイ</t>
    </rPh>
    <rPh sb="11" eb="13">
      <t>ケンゲン</t>
    </rPh>
    <rPh sb="14" eb="16">
      <t>セッテイ</t>
    </rPh>
    <phoneticPr fontId="9"/>
  </si>
  <si>
    <t xml:space="preserve">所見の印刷機能（部数指定可能）を有すること。また印刷プレビュー機能も有すること。
</t>
    <rPh sb="0" eb="2">
      <t>ショケン</t>
    </rPh>
    <rPh sb="3" eb="5">
      <t>インサツ</t>
    </rPh>
    <rPh sb="5" eb="7">
      <t>キノウ</t>
    </rPh>
    <rPh sb="8" eb="10">
      <t>ブスウ</t>
    </rPh>
    <rPh sb="10" eb="12">
      <t>シテイ</t>
    </rPh>
    <rPh sb="12" eb="14">
      <t>カノウ</t>
    </rPh>
    <rPh sb="16" eb="17">
      <t>ユウ</t>
    </rPh>
    <rPh sb="24" eb="26">
      <t>インサツ</t>
    </rPh>
    <rPh sb="31" eb="33">
      <t>キノウ</t>
    </rPh>
    <rPh sb="34" eb="35">
      <t>ユウ</t>
    </rPh>
    <phoneticPr fontId="9"/>
  </si>
  <si>
    <t xml:space="preserve">所見入力中の検査については、他端末からは参照のみ行えるものとし、利用中であることを視覚的に判別できる仕組みがあること。
</t>
    <rPh sb="0" eb="2">
      <t>ショケン</t>
    </rPh>
    <rPh sb="2" eb="4">
      <t>ニュウリョク</t>
    </rPh>
    <rPh sb="4" eb="5">
      <t>チュウ</t>
    </rPh>
    <rPh sb="6" eb="8">
      <t>ケンサ</t>
    </rPh>
    <rPh sb="14" eb="15">
      <t>タ</t>
    </rPh>
    <rPh sb="15" eb="17">
      <t>タンマツ</t>
    </rPh>
    <rPh sb="20" eb="22">
      <t>サンショウ</t>
    </rPh>
    <rPh sb="24" eb="25">
      <t>オコナ</t>
    </rPh>
    <rPh sb="32" eb="35">
      <t>リヨウチュウ</t>
    </rPh>
    <rPh sb="41" eb="44">
      <t>シカクテキ</t>
    </rPh>
    <rPh sb="45" eb="47">
      <t>ハンベツ</t>
    </rPh>
    <rPh sb="50" eb="52">
      <t>シク</t>
    </rPh>
    <phoneticPr fontId="9"/>
  </si>
  <si>
    <t xml:space="preserve">作成中のレポートを他の医師に相談する場合、コンサル中として、医師を指定して保存できること。指定された医師はコンサル中のレポートを検索できること。
</t>
    <rPh sb="0" eb="2">
      <t>サクセイ</t>
    </rPh>
    <rPh sb="2" eb="3">
      <t>チュウ</t>
    </rPh>
    <rPh sb="9" eb="10">
      <t>タ</t>
    </rPh>
    <rPh sb="11" eb="13">
      <t>イシ</t>
    </rPh>
    <rPh sb="14" eb="16">
      <t>ソウダン</t>
    </rPh>
    <rPh sb="18" eb="20">
      <t>バアイ</t>
    </rPh>
    <rPh sb="25" eb="26">
      <t>チュウ</t>
    </rPh>
    <rPh sb="30" eb="32">
      <t>イシ</t>
    </rPh>
    <rPh sb="33" eb="35">
      <t>シテイ</t>
    </rPh>
    <rPh sb="37" eb="39">
      <t>ホゾン</t>
    </rPh>
    <rPh sb="45" eb="47">
      <t>シテイ</t>
    </rPh>
    <rPh sb="50" eb="52">
      <t>イシ</t>
    </rPh>
    <rPh sb="57" eb="58">
      <t>チュウ</t>
    </rPh>
    <rPh sb="64" eb="66">
      <t>ケンサク</t>
    </rPh>
    <phoneticPr fontId="9"/>
  </si>
  <si>
    <t xml:space="preserve">作成したレポートに症例検索用のキーワードを登録できること。頻用するキーワードについては定型キーワードとして管理でき、定型キーワード一覧から選択することで容易に登録できること。
</t>
    <rPh sb="0" eb="2">
      <t>サクセイ</t>
    </rPh>
    <rPh sb="9" eb="11">
      <t>ショウレイ</t>
    </rPh>
    <rPh sb="11" eb="14">
      <t>ケンサクヨウ</t>
    </rPh>
    <rPh sb="21" eb="23">
      <t>トウロク</t>
    </rPh>
    <rPh sb="29" eb="30">
      <t>ヒン</t>
    </rPh>
    <rPh sb="30" eb="31">
      <t>ヨウ</t>
    </rPh>
    <rPh sb="43" eb="45">
      <t>テイケイ</t>
    </rPh>
    <rPh sb="53" eb="55">
      <t>カンリ</t>
    </rPh>
    <rPh sb="58" eb="60">
      <t>テイケイ</t>
    </rPh>
    <rPh sb="65" eb="67">
      <t>イチラン</t>
    </rPh>
    <rPh sb="69" eb="71">
      <t>センタク</t>
    </rPh>
    <rPh sb="76" eb="78">
      <t>ヨウイ</t>
    </rPh>
    <rPh sb="79" eb="81">
      <t>トウロク</t>
    </rPh>
    <phoneticPr fontId="9"/>
  </si>
  <si>
    <t xml:space="preserve">PACS上で長さや面積などを計測し保存した場合、その計測値をレポート作成画面で確認でき、必要に応じてレポート文中に挿入できること。またPACS端末機能と連携し、計測した画像を表示できること。
</t>
    <rPh sb="4" eb="5">
      <t>ジョウ</t>
    </rPh>
    <rPh sb="6" eb="7">
      <t>ナガ</t>
    </rPh>
    <rPh sb="9" eb="11">
      <t>メンセキ</t>
    </rPh>
    <rPh sb="14" eb="16">
      <t>ケイソク</t>
    </rPh>
    <rPh sb="17" eb="19">
      <t>ホゾン</t>
    </rPh>
    <rPh sb="21" eb="23">
      <t>バアイ</t>
    </rPh>
    <rPh sb="26" eb="28">
      <t>ケイソク</t>
    </rPh>
    <rPh sb="28" eb="29">
      <t>チ</t>
    </rPh>
    <rPh sb="34" eb="36">
      <t>サクセイ</t>
    </rPh>
    <rPh sb="36" eb="38">
      <t>ガメン</t>
    </rPh>
    <rPh sb="39" eb="41">
      <t>カクニン</t>
    </rPh>
    <rPh sb="44" eb="46">
      <t>ヒツヨウ</t>
    </rPh>
    <rPh sb="47" eb="48">
      <t>オウ</t>
    </rPh>
    <rPh sb="54" eb="56">
      <t>ブンチュウ</t>
    </rPh>
    <rPh sb="57" eb="59">
      <t>ソウニュウ</t>
    </rPh>
    <rPh sb="71" eb="73">
      <t>タンマツ</t>
    </rPh>
    <rPh sb="73" eb="75">
      <t>キノウ</t>
    </rPh>
    <rPh sb="76" eb="78">
      <t>レンケイ</t>
    </rPh>
    <rPh sb="80" eb="82">
      <t>ケイソク</t>
    </rPh>
    <rPh sb="84" eb="86">
      <t>ガゾウ</t>
    </rPh>
    <rPh sb="87" eb="89">
      <t>ヒョウジ</t>
    </rPh>
    <phoneticPr fontId="9"/>
  </si>
  <si>
    <t xml:space="preserve">１つのオーダに複数のレポートを登録できること。
</t>
    <phoneticPr fontId="10"/>
  </si>
  <si>
    <t xml:space="preserve">レポート画面から1クリックで当該患者のHIS画面を参照できること。
</t>
    <rPh sb="4" eb="6">
      <t>ガメン</t>
    </rPh>
    <rPh sb="14" eb="16">
      <t>トウガイ</t>
    </rPh>
    <rPh sb="16" eb="18">
      <t>カンジャ</t>
    </rPh>
    <rPh sb="22" eb="24">
      <t>ガメン</t>
    </rPh>
    <rPh sb="25" eb="27">
      <t>サンショウ</t>
    </rPh>
    <phoneticPr fontId="9"/>
  </si>
  <si>
    <t xml:space="preserve">レポート一覧上で画像受信状況、所見記載の各ステータス(不要、未作成、作成中、コンサル、承認待、承認済、保留中）が表示できること。
</t>
    <rPh sb="6" eb="7">
      <t>ジョウ</t>
    </rPh>
    <rPh sb="8" eb="10">
      <t>ガゾウ</t>
    </rPh>
    <rPh sb="10" eb="12">
      <t>ジュシン</t>
    </rPh>
    <rPh sb="12" eb="14">
      <t>ジョウキョウ</t>
    </rPh>
    <rPh sb="15" eb="17">
      <t>ショケン</t>
    </rPh>
    <rPh sb="17" eb="19">
      <t>キサイ</t>
    </rPh>
    <rPh sb="20" eb="21">
      <t>カク</t>
    </rPh>
    <rPh sb="56" eb="58">
      <t>ヒョウジ</t>
    </rPh>
    <phoneticPr fontId="9"/>
  </si>
  <si>
    <t xml:space="preserve">レポート一覧で、表示中の一覧内のレポート作成完了率が表示できること。
</t>
    <rPh sb="8" eb="10">
      <t>ヒョウジ</t>
    </rPh>
    <rPh sb="10" eb="11">
      <t>チュウ</t>
    </rPh>
    <rPh sb="12" eb="14">
      <t>イチラン</t>
    </rPh>
    <rPh sb="14" eb="15">
      <t>ナイ</t>
    </rPh>
    <rPh sb="20" eb="22">
      <t>サクセイ</t>
    </rPh>
    <rPh sb="22" eb="24">
      <t>カンリョウ</t>
    </rPh>
    <rPh sb="24" eb="25">
      <t>リツ</t>
    </rPh>
    <rPh sb="26" eb="28">
      <t>ヒョウジ</t>
    </rPh>
    <phoneticPr fontId="9"/>
  </si>
  <si>
    <t xml:space="preserve">レポート記載後、レポート一覧に戻る際に、一覧の自動更新ができ、スムーズに次の読影を行えること。　
</t>
    <rPh sb="4" eb="6">
      <t>キサイ</t>
    </rPh>
    <rPh sb="6" eb="7">
      <t>ゴ</t>
    </rPh>
    <rPh sb="15" eb="16">
      <t>モド</t>
    </rPh>
    <rPh sb="17" eb="18">
      <t>サイ</t>
    </rPh>
    <rPh sb="20" eb="22">
      <t>イチラン</t>
    </rPh>
    <rPh sb="23" eb="25">
      <t>ジドウ</t>
    </rPh>
    <rPh sb="25" eb="27">
      <t>コウシン</t>
    </rPh>
    <rPh sb="36" eb="37">
      <t>ツギ</t>
    </rPh>
    <rPh sb="38" eb="40">
      <t>ドクエイ</t>
    </rPh>
    <rPh sb="41" eb="42">
      <t>オコナ</t>
    </rPh>
    <phoneticPr fontId="9"/>
  </si>
  <si>
    <t xml:space="preserve">レポート一覧の表示列を利用者ごとに任意に設定できること。
</t>
    <rPh sb="11" eb="14">
      <t>リヨウシャ</t>
    </rPh>
    <rPh sb="17" eb="19">
      <t>ニンイ</t>
    </rPh>
    <rPh sb="20" eb="22">
      <t>セッテイ</t>
    </rPh>
    <phoneticPr fontId="9"/>
  </si>
  <si>
    <t xml:space="preserve">画像ビューアから選択した画像をドラッグ＆ドロップで貼り付けできること。
</t>
    <rPh sb="25" eb="26">
      <t>ハ</t>
    </rPh>
    <rPh sb="27" eb="28">
      <t>ツ</t>
    </rPh>
    <phoneticPr fontId="9"/>
  </si>
  <si>
    <t xml:space="preserve">全文検索機能で、OR条件でも検索できること。
</t>
    <rPh sb="0" eb="2">
      <t>ゼンブン</t>
    </rPh>
    <rPh sb="2" eb="4">
      <t>ケンサク</t>
    </rPh>
    <rPh sb="4" eb="6">
      <t>キノウ</t>
    </rPh>
    <rPh sb="10" eb="12">
      <t>ジョウケン</t>
    </rPh>
    <rPh sb="14" eb="16">
      <t>ケンサク</t>
    </rPh>
    <phoneticPr fontId="9"/>
  </si>
  <si>
    <t xml:space="preserve">定形文選択時は個人設定欄が初期展開されること。
</t>
    <rPh sb="3" eb="5">
      <t>センタク</t>
    </rPh>
    <rPh sb="5" eb="6">
      <t>ジ</t>
    </rPh>
    <rPh sb="9" eb="11">
      <t>セッテイ</t>
    </rPh>
    <rPh sb="13" eb="15">
      <t>ショキ</t>
    </rPh>
    <rPh sb="15" eb="17">
      <t>テンカイ</t>
    </rPh>
    <phoneticPr fontId="9"/>
  </si>
  <si>
    <t xml:space="preserve">定形文は階層形式に複数作成できること。
登録した定型文は自由に順番の入れ替えが行えること。
</t>
    <rPh sb="6" eb="8">
      <t>ケイシキ</t>
    </rPh>
    <rPh sb="9" eb="11">
      <t>フクスウ</t>
    </rPh>
    <rPh sb="11" eb="13">
      <t>サクセイ</t>
    </rPh>
    <rPh sb="39" eb="40">
      <t>オコナ</t>
    </rPh>
    <phoneticPr fontId="9"/>
  </si>
  <si>
    <t xml:space="preserve">所見入力欄は文字単位にフォント、太字、斜体、下線、色の指定が行えること。
</t>
    <rPh sb="0" eb="2">
      <t>ショケン</t>
    </rPh>
    <rPh sb="2" eb="4">
      <t>ニュウリョク</t>
    </rPh>
    <rPh sb="4" eb="5">
      <t>ラン</t>
    </rPh>
    <phoneticPr fontId="9"/>
  </si>
  <si>
    <t xml:space="preserve">レポート作成時に「作成者」、「確定者」、それ以外の医師を「承認医」として複数登録が行えること。
</t>
    <rPh sb="4" eb="6">
      <t>サクセイ</t>
    </rPh>
    <rPh sb="6" eb="7">
      <t>ジ</t>
    </rPh>
    <rPh sb="9" eb="11">
      <t>サクセイ</t>
    </rPh>
    <rPh sb="15" eb="17">
      <t>カクテイ</t>
    </rPh>
    <rPh sb="29" eb="31">
      <t>ショウニン</t>
    </rPh>
    <rPh sb="31" eb="32">
      <t>イ</t>
    </rPh>
    <rPh sb="36" eb="38">
      <t>フクスウ</t>
    </rPh>
    <phoneticPr fontId="9"/>
  </si>
  <si>
    <t xml:space="preserve">症例情報を共通もしくは利用者ごとに管理できること。
</t>
    <rPh sb="2" eb="4">
      <t>ジョウホウ</t>
    </rPh>
    <phoneticPr fontId="10"/>
  </si>
  <si>
    <t xml:space="preserve">画像ビューアから症例一覧に症例を登録できること。
</t>
    <rPh sb="0" eb="2">
      <t>ガゾウ</t>
    </rPh>
    <rPh sb="8" eb="10">
      <t>ショウレイ</t>
    </rPh>
    <rPh sb="10" eb="12">
      <t>イチラン</t>
    </rPh>
    <rPh sb="13" eb="15">
      <t>ショウレイ</t>
    </rPh>
    <rPh sb="16" eb="18">
      <t>トウロク</t>
    </rPh>
    <phoneticPr fontId="9"/>
  </si>
  <si>
    <t xml:space="preserve">割り込み等で読影を一時保存した検査をレポート一覧で管理できること。
</t>
    <rPh sb="0" eb="1">
      <t>ワ</t>
    </rPh>
    <rPh sb="2" eb="3">
      <t>コ</t>
    </rPh>
    <rPh sb="4" eb="5">
      <t>トウ</t>
    </rPh>
    <rPh sb="6" eb="8">
      <t>ドクエイ</t>
    </rPh>
    <rPh sb="9" eb="11">
      <t>イチジ</t>
    </rPh>
    <rPh sb="11" eb="13">
      <t>ホゾン</t>
    </rPh>
    <rPh sb="15" eb="17">
      <t>ケンサ</t>
    </rPh>
    <rPh sb="25" eb="27">
      <t>カンリ</t>
    </rPh>
    <phoneticPr fontId="9"/>
  </si>
  <si>
    <t xml:space="preserve">レポート一覧で、検索条件ごとに一覧に表示する項目および表示順を設定できること。
</t>
    <rPh sb="8" eb="10">
      <t>ケンサク</t>
    </rPh>
    <rPh sb="10" eb="12">
      <t>ジョウケン</t>
    </rPh>
    <rPh sb="15" eb="17">
      <t>イチラン</t>
    </rPh>
    <rPh sb="18" eb="20">
      <t>ヒョウジ</t>
    </rPh>
    <rPh sb="22" eb="24">
      <t>コウモク</t>
    </rPh>
    <rPh sb="27" eb="29">
      <t>ヒョウジ</t>
    </rPh>
    <rPh sb="29" eb="30">
      <t>ジュン</t>
    </rPh>
    <rPh sb="31" eb="33">
      <t>セッテイ</t>
    </rPh>
    <phoneticPr fontId="9"/>
  </si>
  <si>
    <t xml:space="preserve">レポート一覧で「コンサルト」、「患者検索」、「画像一時保存」、「症例一覧の表示列」、「表示順」を利用者ごとに設定できること。
</t>
    <rPh sb="54" eb="56">
      <t>セッテイ</t>
    </rPh>
    <phoneticPr fontId="9"/>
  </si>
  <si>
    <t xml:space="preserve">レポート一覧でコンサルトの依頼、受けの管理が行えること。
</t>
    <rPh sb="13" eb="15">
      <t>イライ</t>
    </rPh>
    <rPh sb="16" eb="17">
      <t>ウ</t>
    </rPh>
    <rPh sb="19" eb="21">
      <t>カンリ</t>
    </rPh>
    <rPh sb="22" eb="23">
      <t>オコナ</t>
    </rPh>
    <phoneticPr fontId="9"/>
  </si>
  <si>
    <t xml:space="preserve">レポート一覧から、「お気に入り」、「コンサルト」、「患者検索」、「画像一時保存」、「症例一覧」の各一覧をCSVに出力できること。
</t>
    <rPh sb="48" eb="49">
      <t>カク</t>
    </rPh>
    <rPh sb="49" eb="51">
      <t>イチラン</t>
    </rPh>
    <phoneticPr fontId="9"/>
  </si>
  <si>
    <t xml:space="preserve">レポート保存時に印刷される部数を設定できること。
</t>
    <rPh sb="4" eb="6">
      <t>ホゾン</t>
    </rPh>
    <rPh sb="6" eb="7">
      <t>ジ</t>
    </rPh>
    <rPh sb="13" eb="15">
      <t>ブスウ</t>
    </rPh>
    <rPh sb="16" eb="18">
      <t>セッテイ</t>
    </rPh>
    <phoneticPr fontId="9"/>
  </si>
  <si>
    <t xml:space="preserve">レポートエディタ画面を展開する際、これから記載するレポートテンプレート内容が確認できること。
</t>
    <rPh sb="8" eb="10">
      <t>ガメン</t>
    </rPh>
    <rPh sb="11" eb="13">
      <t>テンカイ</t>
    </rPh>
    <rPh sb="15" eb="16">
      <t>サイ</t>
    </rPh>
    <rPh sb="21" eb="23">
      <t>キサイ</t>
    </rPh>
    <rPh sb="35" eb="37">
      <t>ナイヨウ</t>
    </rPh>
    <phoneticPr fontId="9"/>
  </si>
  <si>
    <t xml:space="preserve">過去歴で参照するレポートの表示形式を、入力形式（記載画面のテンプレート）と出力形式（参照画面のテンプレート）で切り替えできること。
</t>
    <rPh sb="0" eb="2">
      <t>カコ</t>
    </rPh>
    <rPh sb="2" eb="3">
      <t>レキ</t>
    </rPh>
    <rPh sb="4" eb="6">
      <t>サンショウ</t>
    </rPh>
    <rPh sb="13" eb="15">
      <t>ヒョウジ</t>
    </rPh>
    <rPh sb="15" eb="17">
      <t>ケイシキ</t>
    </rPh>
    <rPh sb="24" eb="26">
      <t>キサイ</t>
    </rPh>
    <rPh sb="26" eb="28">
      <t>ガメン</t>
    </rPh>
    <rPh sb="42" eb="44">
      <t>サンショウ</t>
    </rPh>
    <rPh sb="44" eb="46">
      <t>ガメン</t>
    </rPh>
    <rPh sb="55" eb="56">
      <t>キ</t>
    </rPh>
    <rPh sb="57" eb="58">
      <t>カ</t>
    </rPh>
    <phoneticPr fontId="9"/>
  </si>
  <si>
    <t xml:space="preserve">レポート参照画面から画像ビューアを起動できること。
</t>
    <phoneticPr fontId="10"/>
  </si>
  <si>
    <t xml:space="preserve">レポートの更新履歴一覧上でもレポート記載内容が確認できること。
</t>
    <rPh sb="5" eb="7">
      <t>コウシン</t>
    </rPh>
    <rPh sb="7" eb="9">
      <t>リレキ</t>
    </rPh>
    <rPh sb="9" eb="11">
      <t>イチラン</t>
    </rPh>
    <rPh sb="11" eb="12">
      <t>ジョウ</t>
    </rPh>
    <rPh sb="18" eb="20">
      <t>キサイ</t>
    </rPh>
    <rPh sb="20" eb="22">
      <t>ナイヨウ</t>
    </rPh>
    <rPh sb="23" eb="25">
      <t>カクニン</t>
    </rPh>
    <phoneticPr fontId="9"/>
  </si>
  <si>
    <t xml:space="preserve">レポート参照した際に開封確認が行えること。
</t>
    <rPh sb="4" eb="6">
      <t>サンショウ</t>
    </rPh>
    <rPh sb="8" eb="9">
      <t>サイ</t>
    </rPh>
    <rPh sb="10" eb="12">
      <t>カイフウ</t>
    </rPh>
    <rPh sb="12" eb="14">
      <t>カクニン</t>
    </rPh>
    <rPh sb="15" eb="16">
      <t>オコナ</t>
    </rPh>
    <phoneticPr fontId="9"/>
  </si>
  <si>
    <t xml:space="preserve">承認済のレポートの改版時に、「保留中」で保存ができること。
</t>
    <rPh sb="0" eb="2">
      <t>ショウニン</t>
    </rPh>
    <rPh sb="2" eb="3">
      <t>ズ</t>
    </rPh>
    <rPh sb="9" eb="11">
      <t>カイハン</t>
    </rPh>
    <rPh sb="11" eb="12">
      <t>ジ</t>
    </rPh>
    <rPh sb="15" eb="17">
      <t>ホリュウ</t>
    </rPh>
    <rPh sb="16" eb="17">
      <t>ジョウホウ</t>
    </rPh>
    <rPh sb="17" eb="18">
      <t>チュウ</t>
    </rPh>
    <rPh sb="20" eb="22">
      <t>ホゾン</t>
    </rPh>
    <phoneticPr fontId="9"/>
  </si>
  <si>
    <t xml:space="preserve">レポートの印刷枚数を保存確認の画面で指定できること。
</t>
    <rPh sb="18" eb="20">
      <t>シテイ</t>
    </rPh>
    <phoneticPr fontId="10"/>
  </si>
  <si>
    <t xml:space="preserve">レポート記載画面の終了時に、同一検査の画像ビューアを連動して終了する設定が可能であること。
</t>
    <rPh sb="4" eb="6">
      <t>キサイ</t>
    </rPh>
    <rPh sb="6" eb="8">
      <t>ガメン</t>
    </rPh>
    <rPh sb="9" eb="11">
      <t>シュウリョウ</t>
    </rPh>
    <rPh sb="11" eb="12">
      <t>ジ</t>
    </rPh>
    <rPh sb="14" eb="16">
      <t>ドウイツ</t>
    </rPh>
    <rPh sb="16" eb="18">
      <t>ケンサ</t>
    </rPh>
    <rPh sb="30" eb="32">
      <t>シュウリョウ</t>
    </rPh>
    <rPh sb="34" eb="36">
      <t>セッテイ</t>
    </rPh>
    <rPh sb="37" eb="39">
      <t>カノウ</t>
    </rPh>
    <phoneticPr fontId="10"/>
  </si>
  <si>
    <t xml:space="preserve">レポート改版時には改版理由が入力できること。
</t>
    <rPh sb="4" eb="6">
      <t>カイハン</t>
    </rPh>
    <rPh sb="6" eb="7">
      <t>ジ</t>
    </rPh>
    <rPh sb="9" eb="11">
      <t>カイハン</t>
    </rPh>
    <rPh sb="11" eb="13">
      <t>リユウ</t>
    </rPh>
    <rPh sb="14" eb="16">
      <t>ニュウリョク</t>
    </rPh>
    <phoneticPr fontId="9"/>
  </si>
  <si>
    <t xml:space="preserve">承認済みのレポートは参照モードで起動すること。編集する際は、参照モードの画面上から編集モードに切り替えられること。
</t>
    <rPh sb="0" eb="2">
      <t>ショウニン</t>
    </rPh>
    <rPh sb="2" eb="3">
      <t>ズ</t>
    </rPh>
    <rPh sb="10" eb="12">
      <t>サンショウ</t>
    </rPh>
    <rPh sb="16" eb="18">
      <t>キドウ</t>
    </rPh>
    <rPh sb="23" eb="25">
      <t>ヘンシュウ</t>
    </rPh>
    <rPh sb="27" eb="28">
      <t>サイ</t>
    </rPh>
    <rPh sb="30" eb="32">
      <t>サンショウ</t>
    </rPh>
    <rPh sb="36" eb="38">
      <t>ガメン</t>
    </rPh>
    <rPh sb="38" eb="39">
      <t>ジョウ</t>
    </rPh>
    <rPh sb="47" eb="48">
      <t>キ</t>
    </rPh>
    <rPh sb="49" eb="50">
      <t>カ</t>
    </rPh>
    <phoneticPr fontId="9"/>
  </si>
  <si>
    <t xml:space="preserve">当院電子カルテ上で患者選択を行い、レポート一覧を起動すると選択患者の検査一覧が表示されること。
また、選択している患者わかるよう患者ID、患者氏名が表示されていること。
</t>
    <rPh sb="0" eb="2">
      <t>トウイン</t>
    </rPh>
    <rPh sb="2" eb="4">
      <t>デンシ</t>
    </rPh>
    <rPh sb="7" eb="8">
      <t>ジョウ</t>
    </rPh>
    <rPh sb="9" eb="11">
      <t>カンジャ</t>
    </rPh>
    <rPh sb="11" eb="13">
      <t>センタク</t>
    </rPh>
    <rPh sb="14" eb="15">
      <t>オコナ</t>
    </rPh>
    <rPh sb="21" eb="23">
      <t>イチラン</t>
    </rPh>
    <rPh sb="24" eb="26">
      <t>キドウ</t>
    </rPh>
    <rPh sb="29" eb="31">
      <t>センタク</t>
    </rPh>
    <rPh sb="31" eb="33">
      <t>カンジャ</t>
    </rPh>
    <rPh sb="34" eb="36">
      <t>ケンサ</t>
    </rPh>
    <rPh sb="36" eb="38">
      <t>イチラン</t>
    </rPh>
    <rPh sb="39" eb="41">
      <t>ヒョウジ</t>
    </rPh>
    <rPh sb="51" eb="53">
      <t>センタク</t>
    </rPh>
    <rPh sb="57" eb="59">
      <t>カンジャ</t>
    </rPh>
    <rPh sb="64" eb="66">
      <t>カンジャ</t>
    </rPh>
    <rPh sb="69" eb="71">
      <t>カンジャ</t>
    </rPh>
    <rPh sb="71" eb="73">
      <t>シメイ</t>
    </rPh>
    <rPh sb="74" eb="76">
      <t>ヒョウジ</t>
    </rPh>
    <phoneticPr fontId="9"/>
  </si>
  <si>
    <t xml:space="preserve">システムで利用している動作設定に関してはメンテナンスツールが提供されること。
</t>
    <rPh sb="5" eb="7">
      <t>リヨウ</t>
    </rPh>
    <rPh sb="11" eb="13">
      <t>ドウサ</t>
    </rPh>
    <rPh sb="13" eb="15">
      <t>セッテイ</t>
    </rPh>
    <rPh sb="16" eb="17">
      <t>カン</t>
    </rPh>
    <rPh sb="30" eb="32">
      <t>テイキョウ</t>
    </rPh>
    <phoneticPr fontId="9"/>
  </si>
  <si>
    <t xml:space="preserve">画像ビューア画面上の簡易画面で所見記載・画像貼り付けができること。またその記載内容をレポートエディタにワンクリックで反映できること。
</t>
    <rPh sb="6" eb="8">
      <t>ガメン</t>
    </rPh>
    <rPh sb="8" eb="9">
      <t>ジョウ</t>
    </rPh>
    <rPh sb="10" eb="12">
      <t>カンイ</t>
    </rPh>
    <rPh sb="12" eb="14">
      <t>ガメン</t>
    </rPh>
    <rPh sb="15" eb="17">
      <t>ショケン</t>
    </rPh>
    <rPh sb="17" eb="19">
      <t>キサイ</t>
    </rPh>
    <rPh sb="20" eb="22">
      <t>ガゾウ</t>
    </rPh>
    <rPh sb="22" eb="23">
      <t>ハ</t>
    </rPh>
    <rPh sb="24" eb="25">
      <t>ツ</t>
    </rPh>
    <rPh sb="37" eb="39">
      <t>キサイ</t>
    </rPh>
    <rPh sb="39" eb="41">
      <t>ナイヨウ</t>
    </rPh>
    <rPh sb="58" eb="60">
      <t>ハンエイ</t>
    </rPh>
    <phoneticPr fontId="9"/>
  </si>
  <si>
    <t>9.</t>
    <phoneticPr fontId="10"/>
  </si>
  <si>
    <t>ＨＩＳ画像表示機能</t>
    <rPh sb="7" eb="9">
      <t>キノウ</t>
    </rPh>
    <phoneticPr fontId="10"/>
  </si>
  <si>
    <t xml:space="preserve">HIS端末においてPACSビューアと同一の操作性、機能、速度で画像表示が行えること。そのための無制限ライセンスを提供すること。
</t>
    <rPh sb="3" eb="5">
      <t>タンマツ</t>
    </rPh>
    <rPh sb="18" eb="20">
      <t>ドウイツ</t>
    </rPh>
    <rPh sb="21" eb="24">
      <t>ソウサセイ</t>
    </rPh>
    <rPh sb="25" eb="27">
      <t>キノウ</t>
    </rPh>
    <rPh sb="28" eb="30">
      <t>ソクド</t>
    </rPh>
    <rPh sb="31" eb="33">
      <t>ガゾウ</t>
    </rPh>
    <rPh sb="33" eb="35">
      <t>ヒョウジ</t>
    </rPh>
    <rPh sb="36" eb="37">
      <t>オコナ</t>
    </rPh>
    <rPh sb="47" eb="50">
      <t>ムセイゲン</t>
    </rPh>
    <rPh sb="56" eb="58">
      <t>テイキョウ</t>
    </rPh>
    <phoneticPr fontId="9"/>
  </si>
  <si>
    <t xml:space="preserve">HIS端末のカルテまたはオーダ画面から、患者IDやオーダ番号の入力をせず、シームレスに画像を呼び出せること。
</t>
    <rPh sb="3" eb="5">
      <t>タンマツ</t>
    </rPh>
    <rPh sb="15" eb="17">
      <t>ガメン</t>
    </rPh>
    <rPh sb="20" eb="22">
      <t>カンジャ</t>
    </rPh>
    <rPh sb="28" eb="30">
      <t>バンゴウ</t>
    </rPh>
    <rPh sb="31" eb="33">
      <t>ニュウリョク</t>
    </rPh>
    <rPh sb="43" eb="45">
      <t>ガゾウ</t>
    </rPh>
    <rPh sb="46" eb="47">
      <t>ヨ</t>
    </rPh>
    <rPh sb="48" eb="49">
      <t>ダ</t>
    </rPh>
    <phoneticPr fontId="9"/>
  </si>
  <si>
    <t xml:space="preserve">HISからPACSの画像参照を行う場合、自動的に利用者IDを引き継げること。(シングルサインオン機能)
</t>
    <rPh sb="10" eb="12">
      <t>ガゾウ</t>
    </rPh>
    <rPh sb="12" eb="14">
      <t>サンショウ</t>
    </rPh>
    <rPh sb="15" eb="16">
      <t>オコナ</t>
    </rPh>
    <rPh sb="17" eb="19">
      <t>バアイ</t>
    </rPh>
    <rPh sb="20" eb="23">
      <t>ジドウテキ</t>
    </rPh>
    <rPh sb="24" eb="27">
      <t>リヨウシャ</t>
    </rPh>
    <rPh sb="30" eb="31">
      <t>ヒ</t>
    </rPh>
    <rPh sb="32" eb="33">
      <t>ツ</t>
    </rPh>
    <rPh sb="48" eb="50">
      <t>キノウ</t>
    </rPh>
    <phoneticPr fontId="9"/>
  </si>
  <si>
    <t xml:space="preserve">HIS端末に高精細ディスプレイを増設した場合は、高精細ディスプレイに画像表示を行えること。
</t>
    <rPh sb="3" eb="5">
      <t>タンマツ</t>
    </rPh>
    <rPh sb="6" eb="9">
      <t>コウセイサイ</t>
    </rPh>
    <rPh sb="16" eb="18">
      <t>ゾウセツ</t>
    </rPh>
    <rPh sb="20" eb="22">
      <t>バアイ</t>
    </rPh>
    <rPh sb="24" eb="27">
      <t>コウセイサイ</t>
    </rPh>
    <rPh sb="34" eb="36">
      <t>ガゾウ</t>
    </rPh>
    <rPh sb="36" eb="38">
      <t>ヒョウジ</t>
    </rPh>
    <rPh sb="39" eb="40">
      <t>オコナ</t>
    </rPh>
    <phoneticPr fontId="9"/>
  </si>
  <si>
    <t xml:space="preserve">表示方法はスタック・タイル表示の2通りの表示方法を提供し、画像表示中でもスタック・タイルの表示を切り替えられること。
</t>
    <rPh sb="0" eb="2">
      <t>ヒョウジ</t>
    </rPh>
    <rPh sb="2" eb="4">
      <t>ホウホウ</t>
    </rPh>
    <rPh sb="13" eb="15">
      <t>ヒョウジ</t>
    </rPh>
    <rPh sb="17" eb="18">
      <t>トオ</t>
    </rPh>
    <rPh sb="20" eb="22">
      <t>ヒョウジ</t>
    </rPh>
    <rPh sb="22" eb="24">
      <t>ホウホウ</t>
    </rPh>
    <rPh sb="25" eb="27">
      <t>テイキョウ</t>
    </rPh>
    <rPh sb="45" eb="47">
      <t>ヒョウジ</t>
    </rPh>
    <rPh sb="48" eb="49">
      <t>キ</t>
    </rPh>
    <rPh sb="50" eb="51">
      <t>カ</t>
    </rPh>
    <phoneticPr fontId="9"/>
  </si>
  <si>
    <t xml:space="preserve">シリーズ内の任意の位置にマウスドラッグ操作で移動できる画像送り機能を有すること。
</t>
    <rPh sb="22" eb="24">
      <t>イドウ</t>
    </rPh>
    <rPh sb="34" eb="35">
      <t>ユウ</t>
    </rPh>
    <phoneticPr fontId="9"/>
  </si>
  <si>
    <t xml:space="preserve">シネによる連続表示機能を有すること。
</t>
    <rPh sb="12" eb="13">
      <t>ユウ</t>
    </rPh>
    <phoneticPr fontId="9"/>
  </si>
  <si>
    <t xml:space="preserve">表示分割を行い、複数シリーズを表示した場合、画面の任意の位置に選択シリーズを表示できるレイアウト機能を有すること。
</t>
    <rPh sb="51" eb="52">
      <t>ユウ</t>
    </rPh>
    <phoneticPr fontId="9"/>
  </si>
  <si>
    <t xml:space="preserve">過去検査との比較表示が行えること。
</t>
    <phoneticPr fontId="10"/>
  </si>
  <si>
    <t xml:space="preserve">患者氏名、患者ID、年齢、性別、シリーズ番号、イメージ番号などの属性を画像上に表示可能なこと。
</t>
    <rPh sb="41" eb="43">
      <t>カノウ</t>
    </rPh>
    <phoneticPr fontId="9"/>
  </si>
  <si>
    <t xml:space="preserve">画像データをクリップボード経由で他アプリケーションへ貼り付けられること。
</t>
    <rPh sb="0" eb="2">
      <t>ガゾウ</t>
    </rPh>
    <rPh sb="13" eb="15">
      <t>ケイユ</t>
    </rPh>
    <rPh sb="16" eb="17">
      <t>タ</t>
    </rPh>
    <rPh sb="26" eb="27">
      <t>ハ</t>
    </rPh>
    <rPh sb="28" eb="29">
      <t>ツ</t>
    </rPh>
    <phoneticPr fontId="9"/>
  </si>
  <si>
    <t xml:space="preserve">MIP,MinIP表示ができること。また厚み（計算の範囲）を自由に設定できること。
</t>
    <rPh sb="9" eb="11">
      <t>ヒョウジ</t>
    </rPh>
    <rPh sb="20" eb="21">
      <t>アツ</t>
    </rPh>
    <rPh sb="23" eb="25">
      <t>ケイサン</t>
    </rPh>
    <rPh sb="26" eb="28">
      <t>ハンイ</t>
    </rPh>
    <rPh sb="30" eb="32">
      <t>ジユウ</t>
    </rPh>
    <rPh sb="33" eb="35">
      <t>セッテイ</t>
    </rPh>
    <phoneticPr fontId="9"/>
  </si>
  <si>
    <t xml:space="preserve">SUM表示ができること。また厚み（計算の範囲）を自由に設定できること。
</t>
    <rPh sb="3" eb="5">
      <t>ヒョウジ</t>
    </rPh>
    <rPh sb="14" eb="15">
      <t>アツ</t>
    </rPh>
    <rPh sb="17" eb="19">
      <t>ケイサン</t>
    </rPh>
    <rPh sb="20" eb="22">
      <t>ハンイ</t>
    </rPh>
    <rPh sb="24" eb="26">
      <t>ジユウ</t>
    </rPh>
    <rPh sb="27" eb="29">
      <t>セッテイ</t>
    </rPh>
    <phoneticPr fontId="9"/>
  </si>
  <si>
    <t xml:space="preserve">ボリュームレンダリング画像とスライス画像の位置関係を表示できること。
</t>
    <rPh sb="11" eb="13">
      <t>ガゾウ</t>
    </rPh>
    <rPh sb="18" eb="20">
      <t>ガゾウ</t>
    </rPh>
    <rPh sb="21" eb="23">
      <t>イチ</t>
    </rPh>
    <rPh sb="23" eb="25">
      <t>カンケイ</t>
    </rPh>
    <rPh sb="26" eb="28">
      <t>ヒョウジ</t>
    </rPh>
    <phoneticPr fontId="9"/>
  </si>
  <si>
    <t xml:space="preserve">MIP,MinIP,ボリュームレンダリング画像をレポートへ1クリックで貼り付けられること。
</t>
    <rPh sb="21" eb="23">
      <t>ガゾウ</t>
    </rPh>
    <rPh sb="35" eb="36">
      <t>ハ</t>
    </rPh>
    <rPh sb="37" eb="38">
      <t>ツ</t>
    </rPh>
    <phoneticPr fontId="9"/>
  </si>
  <si>
    <t xml:space="preserve">VR,ROI VRは閾値設定によるカラー表示ができること。
</t>
    <rPh sb="10" eb="12">
      <t>シキイチ</t>
    </rPh>
    <rPh sb="12" eb="14">
      <t>セッテイ</t>
    </rPh>
    <rPh sb="20" eb="22">
      <t>ヒョウジ</t>
    </rPh>
    <phoneticPr fontId="9"/>
  </si>
  <si>
    <t>10.</t>
    <phoneticPr fontId="10"/>
  </si>
  <si>
    <t>統合ビュー機能</t>
    <rPh sb="0" eb="2">
      <t>トウゴウ</t>
    </rPh>
    <rPh sb="5" eb="7">
      <t>キノウ</t>
    </rPh>
    <phoneticPr fontId="10"/>
  </si>
  <si>
    <t xml:space="preserve">以下の部門システムから電子カルテに通知された結果（実施/画像/レポート）を統合して１つの画面に表示できること。伝票種×検査日のマトリクス表示が可能なこと。
</t>
    <rPh sb="0" eb="2">
      <t>イカ</t>
    </rPh>
    <rPh sb="3" eb="5">
      <t>ブモン</t>
    </rPh>
    <rPh sb="11" eb="13">
      <t>デンシ</t>
    </rPh>
    <rPh sb="17" eb="19">
      <t>ツウチ</t>
    </rPh>
    <rPh sb="22" eb="24">
      <t>ケッカ</t>
    </rPh>
    <rPh sb="25" eb="27">
      <t>ジッシ</t>
    </rPh>
    <rPh sb="28" eb="30">
      <t>ガゾウ</t>
    </rPh>
    <rPh sb="37" eb="39">
      <t>トウゴウ</t>
    </rPh>
    <rPh sb="44" eb="46">
      <t>ガメン</t>
    </rPh>
    <rPh sb="47" eb="49">
      <t>ヒョウジ</t>
    </rPh>
    <rPh sb="55" eb="57">
      <t>デンピョウ</t>
    </rPh>
    <rPh sb="57" eb="58">
      <t>シュ</t>
    </rPh>
    <rPh sb="59" eb="62">
      <t>ケンサビ</t>
    </rPh>
    <rPh sb="68" eb="70">
      <t>ヒョウジ</t>
    </rPh>
    <rPh sb="71" eb="73">
      <t>カノウ</t>
    </rPh>
    <phoneticPr fontId="9"/>
  </si>
  <si>
    <t xml:space="preserve">・電子カルテの文書作成・紙文書取込機能のデータ
</t>
    <rPh sb="1" eb="3">
      <t>デンシ</t>
    </rPh>
    <rPh sb="7" eb="9">
      <t>ブンショ</t>
    </rPh>
    <rPh sb="9" eb="11">
      <t>サクセイ</t>
    </rPh>
    <rPh sb="12" eb="13">
      <t>カミ</t>
    </rPh>
    <rPh sb="13" eb="15">
      <t>ブンショ</t>
    </rPh>
    <rPh sb="15" eb="17">
      <t>トリコミ</t>
    </rPh>
    <rPh sb="17" eb="19">
      <t>キノウ</t>
    </rPh>
    <phoneticPr fontId="9"/>
  </si>
  <si>
    <t xml:space="preserve">検査ステータス（未実施/実施済）を表示できること。
</t>
    <rPh sb="0" eb="2">
      <t>ケンサ</t>
    </rPh>
    <rPh sb="8" eb="11">
      <t>ミジッシ</t>
    </rPh>
    <rPh sb="12" eb="14">
      <t>ジッシ</t>
    </rPh>
    <rPh sb="14" eb="15">
      <t>ズ</t>
    </rPh>
    <rPh sb="17" eb="19">
      <t>ヒョウジ</t>
    </rPh>
    <phoneticPr fontId="9"/>
  </si>
  <si>
    <t xml:space="preserve">伝票種を選択して撮影回数モードに切り替えることができること。選択された伝票種を基準として同じ検査日にある他の伝票種の検査結果は表示されること。
</t>
    <rPh sb="0" eb="2">
      <t>デンピョウ</t>
    </rPh>
    <rPh sb="2" eb="3">
      <t>シュ</t>
    </rPh>
    <rPh sb="4" eb="6">
      <t>センタク</t>
    </rPh>
    <rPh sb="8" eb="10">
      <t>サツエイ</t>
    </rPh>
    <rPh sb="10" eb="12">
      <t>カイスウ</t>
    </rPh>
    <rPh sb="16" eb="17">
      <t>キ</t>
    </rPh>
    <rPh sb="18" eb="19">
      <t>カ</t>
    </rPh>
    <rPh sb="30" eb="32">
      <t>センタク</t>
    </rPh>
    <rPh sb="35" eb="37">
      <t>デンピョウ</t>
    </rPh>
    <rPh sb="37" eb="38">
      <t>シュ</t>
    </rPh>
    <rPh sb="39" eb="41">
      <t>キジュン</t>
    </rPh>
    <rPh sb="44" eb="45">
      <t>オナ</t>
    </rPh>
    <rPh sb="46" eb="49">
      <t>ケンサビ</t>
    </rPh>
    <rPh sb="52" eb="53">
      <t>ホカ</t>
    </rPh>
    <rPh sb="54" eb="56">
      <t>デンピョウ</t>
    </rPh>
    <rPh sb="56" eb="57">
      <t>シュ</t>
    </rPh>
    <rPh sb="58" eb="60">
      <t>ケンサ</t>
    </rPh>
    <rPh sb="60" eb="62">
      <t>ケッカ</t>
    </rPh>
    <rPh sb="63" eb="65">
      <t>ヒョウジ</t>
    </rPh>
    <phoneticPr fontId="9"/>
  </si>
  <si>
    <t xml:space="preserve">画像結果はサムネイル表示できること（サムネイル画像がない場合はアイコン表示）。
</t>
    <rPh sb="0" eb="2">
      <t>ガゾウ</t>
    </rPh>
    <rPh sb="2" eb="4">
      <t>ケッカ</t>
    </rPh>
    <rPh sb="10" eb="12">
      <t>ヒョウジ</t>
    </rPh>
    <rPh sb="23" eb="25">
      <t>ガゾウ</t>
    </rPh>
    <rPh sb="28" eb="30">
      <t>バアイ</t>
    </rPh>
    <rPh sb="35" eb="37">
      <t>ヒョウジ</t>
    </rPh>
    <phoneticPr fontId="9"/>
  </si>
  <si>
    <t xml:space="preserve">画像結果から各部門システムの専用ビューアを起動できること。
</t>
    <rPh sb="0" eb="2">
      <t>ガゾウ</t>
    </rPh>
    <rPh sb="2" eb="4">
      <t>ケッカ</t>
    </rPh>
    <rPh sb="6" eb="9">
      <t>カクブモン</t>
    </rPh>
    <rPh sb="14" eb="16">
      <t>センヨウ</t>
    </rPh>
    <rPh sb="21" eb="23">
      <t>キドウ</t>
    </rPh>
    <phoneticPr fontId="9"/>
  </si>
  <si>
    <t xml:space="preserve">レポート結果から作成済みレポートを参照表示できること。
</t>
    <rPh sb="4" eb="6">
      <t>ケッカ</t>
    </rPh>
    <rPh sb="8" eb="10">
      <t>サクセイ</t>
    </rPh>
    <rPh sb="10" eb="11">
      <t>ズ</t>
    </rPh>
    <rPh sb="17" eb="19">
      <t>サンショウ</t>
    </rPh>
    <rPh sb="19" eb="21">
      <t>ヒョウジ</t>
    </rPh>
    <phoneticPr fontId="9"/>
  </si>
  <si>
    <t xml:space="preserve">伝票種の行見出しをドラッグ＆ドロップすることにより表示順を入れ替えられること。また、入れ替えた場合は自動的に利用者毎に表示順を記録すること。
</t>
    <rPh sb="0" eb="2">
      <t>デンピョウ</t>
    </rPh>
    <rPh sb="2" eb="3">
      <t>シュ</t>
    </rPh>
    <rPh sb="4" eb="7">
      <t>ギョウミダ</t>
    </rPh>
    <rPh sb="25" eb="27">
      <t>ヒョウジ</t>
    </rPh>
    <rPh sb="27" eb="28">
      <t>ジュン</t>
    </rPh>
    <rPh sb="29" eb="30">
      <t>イ</t>
    </rPh>
    <rPh sb="31" eb="32">
      <t>カ</t>
    </rPh>
    <rPh sb="42" eb="43">
      <t>イ</t>
    </rPh>
    <rPh sb="44" eb="45">
      <t>カ</t>
    </rPh>
    <rPh sb="47" eb="49">
      <t>バアイ</t>
    </rPh>
    <rPh sb="50" eb="53">
      <t>ジドウテキ</t>
    </rPh>
    <rPh sb="54" eb="57">
      <t>リヨウシャ</t>
    </rPh>
    <rPh sb="57" eb="58">
      <t>ゴト</t>
    </rPh>
    <rPh sb="59" eb="61">
      <t>ヒョウジ</t>
    </rPh>
    <rPh sb="61" eb="62">
      <t>ジュン</t>
    </rPh>
    <rPh sb="63" eb="65">
      <t>キロク</t>
    </rPh>
    <phoneticPr fontId="9"/>
  </si>
  <si>
    <t xml:space="preserve">電子カルテで選択している患者の統合ビュー画面を１クリックで起動できること。ログインし直しや、患者選択し直しが不要なこと。
</t>
    <rPh sb="0" eb="2">
      <t>デンシ</t>
    </rPh>
    <rPh sb="6" eb="8">
      <t>センタク</t>
    </rPh>
    <rPh sb="12" eb="14">
      <t>カンジャ</t>
    </rPh>
    <rPh sb="15" eb="17">
      <t>トウゴウ</t>
    </rPh>
    <rPh sb="20" eb="22">
      <t>ガメン</t>
    </rPh>
    <rPh sb="29" eb="31">
      <t>キドウ</t>
    </rPh>
    <rPh sb="42" eb="43">
      <t>ナオ</t>
    </rPh>
    <rPh sb="46" eb="48">
      <t>カンジャ</t>
    </rPh>
    <rPh sb="48" eb="50">
      <t>センタク</t>
    </rPh>
    <rPh sb="51" eb="52">
      <t>ナオ</t>
    </rPh>
    <rPh sb="54" eb="56">
      <t>フヨウ</t>
    </rPh>
    <phoneticPr fontId="9"/>
  </si>
  <si>
    <t xml:space="preserve">同じオーダの結果（画像/レポート）は同じ枠に表示されること。依頼（予約）情報・画像・レポートが１つの枠に表示されること。
</t>
    <rPh sb="0" eb="1">
      <t>オナ</t>
    </rPh>
    <rPh sb="6" eb="8">
      <t>ケッカ</t>
    </rPh>
    <rPh sb="9" eb="11">
      <t>ガゾウ</t>
    </rPh>
    <rPh sb="18" eb="19">
      <t>オナ</t>
    </rPh>
    <rPh sb="20" eb="21">
      <t>ワク</t>
    </rPh>
    <rPh sb="22" eb="24">
      <t>ヒョウジ</t>
    </rPh>
    <rPh sb="30" eb="32">
      <t>イライ</t>
    </rPh>
    <rPh sb="33" eb="35">
      <t>ヨヤク</t>
    </rPh>
    <rPh sb="36" eb="38">
      <t>ジョウホウ</t>
    </rPh>
    <rPh sb="39" eb="41">
      <t>ガゾウ</t>
    </rPh>
    <rPh sb="50" eb="51">
      <t>ワク</t>
    </rPh>
    <rPh sb="52" eb="54">
      <t>ヒョウジ</t>
    </rPh>
    <phoneticPr fontId="9"/>
  </si>
  <si>
    <t xml:space="preserve">マトリクスで表示する検査結果表示エリアの表示倍率を変更できること。
</t>
    <rPh sb="6" eb="8">
      <t>ヒョウジ</t>
    </rPh>
    <rPh sb="10" eb="12">
      <t>ケンサ</t>
    </rPh>
    <rPh sb="12" eb="14">
      <t>ケッカ</t>
    </rPh>
    <rPh sb="14" eb="16">
      <t>ヒョウジ</t>
    </rPh>
    <rPh sb="20" eb="22">
      <t>ヒョウジ</t>
    </rPh>
    <rPh sb="22" eb="24">
      <t>バイリツ</t>
    </rPh>
    <rPh sb="25" eb="27">
      <t>ヘンコウ</t>
    </rPh>
    <phoneticPr fontId="9"/>
  </si>
  <si>
    <t xml:space="preserve">伝票種での絞込み、表示順の設定ができること。
</t>
    <rPh sb="0" eb="2">
      <t>デンピョウ</t>
    </rPh>
    <rPh sb="2" eb="3">
      <t>シュ</t>
    </rPh>
    <rPh sb="5" eb="7">
      <t>シボリコ</t>
    </rPh>
    <rPh sb="9" eb="11">
      <t>ヒョウジ</t>
    </rPh>
    <rPh sb="11" eb="12">
      <t>ジュン</t>
    </rPh>
    <rPh sb="13" eb="15">
      <t>セッテイ</t>
    </rPh>
    <phoneticPr fontId="9"/>
  </si>
  <si>
    <t xml:space="preserve">依頼科での絞込み設定ができること。
</t>
    <rPh sb="0" eb="2">
      <t>イライ</t>
    </rPh>
    <rPh sb="2" eb="3">
      <t>カ</t>
    </rPh>
    <rPh sb="5" eb="7">
      <t>シボリコ</t>
    </rPh>
    <rPh sb="8" eb="10">
      <t>セッテイ</t>
    </rPh>
    <phoneticPr fontId="9"/>
  </si>
  <si>
    <t xml:space="preserve">利用者毎に検索条件を名前を付けて複数登録できること。登録された検索条件は一覧画面上に表示され切り替えができること。
</t>
    <rPh sb="0" eb="3">
      <t>リヨウシャ</t>
    </rPh>
    <rPh sb="3" eb="4">
      <t>ゴト</t>
    </rPh>
    <rPh sb="5" eb="7">
      <t>ケンサク</t>
    </rPh>
    <rPh sb="7" eb="9">
      <t>ジョウケン</t>
    </rPh>
    <rPh sb="10" eb="12">
      <t>ナマエ</t>
    </rPh>
    <rPh sb="13" eb="14">
      <t>ツ</t>
    </rPh>
    <rPh sb="16" eb="18">
      <t>フクスウ</t>
    </rPh>
    <rPh sb="18" eb="20">
      <t>トウロク</t>
    </rPh>
    <rPh sb="26" eb="28">
      <t>トウロク</t>
    </rPh>
    <rPh sb="31" eb="33">
      <t>ケンサク</t>
    </rPh>
    <rPh sb="33" eb="35">
      <t>ジョウケン</t>
    </rPh>
    <rPh sb="36" eb="38">
      <t>イチラン</t>
    </rPh>
    <rPh sb="38" eb="41">
      <t>ガメンジョウ</t>
    </rPh>
    <rPh sb="42" eb="44">
      <t>ヒョウジ</t>
    </rPh>
    <rPh sb="46" eb="47">
      <t>キ</t>
    </rPh>
    <rPh sb="48" eb="49">
      <t>カ</t>
    </rPh>
    <phoneticPr fontId="9"/>
  </si>
  <si>
    <t xml:space="preserve">手術データ（手術日/術式など）を一覧に表示できること。
</t>
    <rPh sb="0" eb="2">
      <t>シュジュツ</t>
    </rPh>
    <rPh sb="6" eb="8">
      <t>シュジュツ</t>
    </rPh>
    <rPh sb="8" eb="9">
      <t>ビ</t>
    </rPh>
    <rPh sb="10" eb="12">
      <t>ジュツシキ</t>
    </rPh>
    <rPh sb="16" eb="18">
      <t>イチラン</t>
    </rPh>
    <rPh sb="19" eb="21">
      <t>ヒョウジ</t>
    </rPh>
    <phoneticPr fontId="9"/>
  </si>
  <si>
    <t xml:space="preserve">一覧の検査結果から検査日を基準としてカルテ記載内容を逆引き表示できること。
</t>
    <rPh sb="0" eb="2">
      <t>イチラン</t>
    </rPh>
    <rPh sb="3" eb="5">
      <t>ケンサ</t>
    </rPh>
    <rPh sb="5" eb="7">
      <t>ケッカ</t>
    </rPh>
    <rPh sb="9" eb="12">
      <t>ケンサビ</t>
    </rPh>
    <rPh sb="13" eb="15">
      <t>キジュン</t>
    </rPh>
    <rPh sb="21" eb="23">
      <t>キサイ</t>
    </rPh>
    <rPh sb="23" eb="25">
      <t>ナイヨウ</t>
    </rPh>
    <rPh sb="26" eb="28">
      <t>ギャクビ</t>
    </rPh>
    <rPh sb="29" eb="31">
      <t>ヒョウジ</t>
    </rPh>
    <phoneticPr fontId="9"/>
  </si>
  <si>
    <t xml:space="preserve">患者所在（入院/外来）によって一覧の背景色を変えること。
</t>
    <rPh sb="0" eb="2">
      <t>カンジャ</t>
    </rPh>
    <rPh sb="2" eb="4">
      <t>ショザイ</t>
    </rPh>
    <rPh sb="5" eb="7">
      <t>ニュウイン</t>
    </rPh>
    <rPh sb="8" eb="10">
      <t>ガイライ</t>
    </rPh>
    <rPh sb="15" eb="17">
      <t>イチラン</t>
    </rPh>
    <rPh sb="18" eb="21">
      <t>ハイケイショク</t>
    </rPh>
    <rPh sb="22" eb="23">
      <t>カ</t>
    </rPh>
    <phoneticPr fontId="9"/>
  </si>
  <si>
    <t xml:space="preserve">検査結果に対して自由に付箋を付けることができること。
</t>
    <rPh sb="0" eb="2">
      <t>ケンサ</t>
    </rPh>
    <rPh sb="2" eb="4">
      <t>ケッカ</t>
    </rPh>
    <rPh sb="5" eb="6">
      <t>タイ</t>
    </rPh>
    <rPh sb="8" eb="10">
      <t>ジユウ</t>
    </rPh>
    <rPh sb="11" eb="13">
      <t>フセン</t>
    </rPh>
    <rPh sb="14" eb="15">
      <t>ツ</t>
    </rPh>
    <phoneticPr fontId="9"/>
  </si>
  <si>
    <t xml:space="preserve">付箋を付けた結果はマトリクス一覧上でもアイコンや赤枠表示などで強調表示され区別がつくこと。
</t>
    <rPh sb="0" eb="2">
      <t>フセン</t>
    </rPh>
    <rPh sb="3" eb="4">
      <t>ツ</t>
    </rPh>
    <rPh sb="6" eb="8">
      <t>ケッカ</t>
    </rPh>
    <rPh sb="14" eb="16">
      <t>イチラン</t>
    </rPh>
    <rPh sb="16" eb="17">
      <t>ジョウ</t>
    </rPh>
    <rPh sb="24" eb="25">
      <t>アカ</t>
    </rPh>
    <rPh sb="25" eb="26">
      <t>ワク</t>
    </rPh>
    <rPh sb="26" eb="28">
      <t>ヒョウジ</t>
    </rPh>
    <rPh sb="31" eb="33">
      <t>キョウチョウ</t>
    </rPh>
    <rPh sb="33" eb="35">
      <t>ヒョウジ</t>
    </rPh>
    <rPh sb="37" eb="39">
      <t>クベツ</t>
    </rPh>
    <phoneticPr fontId="9"/>
  </si>
  <si>
    <t xml:space="preserve">登録された付箋はカルテからも参照できること。また、カルテで付箋登録されたデータを統合ビューマトリクス一覧上にも表示できること。
</t>
    <rPh sb="0" eb="2">
      <t>トウロク</t>
    </rPh>
    <rPh sb="5" eb="7">
      <t>フセン</t>
    </rPh>
    <rPh sb="14" eb="16">
      <t>サンショウ</t>
    </rPh>
    <rPh sb="29" eb="31">
      <t>フセン</t>
    </rPh>
    <rPh sb="31" eb="33">
      <t>トウロク</t>
    </rPh>
    <rPh sb="40" eb="42">
      <t>トウゴウ</t>
    </rPh>
    <rPh sb="50" eb="52">
      <t>イチラン</t>
    </rPh>
    <rPh sb="52" eb="53">
      <t>ジョウ</t>
    </rPh>
    <rPh sb="55" eb="57">
      <t>ヒョウジ</t>
    </rPh>
    <phoneticPr fontId="9"/>
  </si>
  <si>
    <t xml:space="preserve">付箋機能にてマークした検索結果を絞込み、該当する検査日のみマトリクスに表示できること。
</t>
    <rPh sb="0" eb="2">
      <t>フセン</t>
    </rPh>
    <rPh sb="2" eb="4">
      <t>キノウ</t>
    </rPh>
    <rPh sb="11" eb="13">
      <t>ケンサク</t>
    </rPh>
    <rPh sb="13" eb="15">
      <t>ケッカ</t>
    </rPh>
    <rPh sb="16" eb="18">
      <t>シボリコ</t>
    </rPh>
    <rPh sb="20" eb="22">
      <t>ガイトウ</t>
    </rPh>
    <rPh sb="24" eb="27">
      <t>ケンサビ</t>
    </rPh>
    <rPh sb="35" eb="37">
      <t>ヒョウジ</t>
    </rPh>
    <phoneticPr fontId="9"/>
  </si>
  <si>
    <t>統合ビュー　ソフトウェア仕様要件</t>
    <rPh sb="0" eb="2">
      <t>トウゴウ</t>
    </rPh>
    <phoneticPr fontId="10"/>
  </si>
  <si>
    <t>1.</t>
    <phoneticPr fontId="10"/>
  </si>
  <si>
    <t>統合ビュー</t>
    <rPh sb="0" eb="2">
      <t>トウゴウ</t>
    </rPh>
    <phoneticPr fontId="10"/>
  </si>
  <si>
    <t xml:space="preserve">主にカルテ記載と会計送信を目的とした、放射線検査、生理検査、内視鏡検査、検体検査を依頼できること。
</t>
    <rPh sb="0" eb="1">
      <t>オモ</t>
    </rPh>
    <rPh sb="5" eb="7">
      <t>キサイ</t>
    </rPh>
    <rPh sb="8" eb="10">
      <t>カイケイ</t>
    </rPh>
    <rPh sb="10" eb="12">
      <t>ソウシン</t>
    </rPh>
    <rPh sb="13" eb="15">
      <t>モクテキ</t>
    </rPh>
    <rPh sb="19" eb="22">
      <t>ホウシャセン</t>
    </rPh>
    <rPh sb="22" eb="24">
      <t>ケンサ</t>
    </rPh>
    <rPh sb="25" eb="27">
      <t>セイリ</t>
    </rPh>
    <rPh sb="27" eb="29">
      <t>ケンサ</t>
    </rPh>
    <rPh sb="30" eb="33">
      <t>ナイシキョウ</t>
    </rPh>
    <rPh sb="33" eb="35">
      <t>ケンサ</t>
    </rPh>
    <rPh sb="36" eb="38">
      <t>ケンタイ</t>
    </rPh>
    <rPh sb="38" eb="40">
      <t>ケンサ</t>
    </rPh>
    <rPh sb="41" eb="43">
      <t>イライ</t>
    </rPh>
    <phoneticPr fontId="10"/>
  </si>
  <si>
    <t xml:space="preserve">内視鏡レポート作成画面から病理オーダ画面を起動し、所見を連携することが可能。また内視鏡レポートと病理オーダの関連付けができること。
</t>
    <phoneticPr fontId="10"/>
  </si>
  <si>
    <t xml:space="preserve">レポート添付画像を最大9枚まで貼り付けできること。
</t>
    <phoneticPr fontId="10"/>
  </si>
  <si>
    <t xml:space="preserve">テンプレート表示領域をレポートエディタ画面の全画面に表示できること。
</t>
  </si>
  <si>
    <t>1.</t>
    <phoneticPr fontId="10"/>
  </si>
  <si>
    <t>1.1</t>
    <phoneticPr fontId="10"/>
  </si>
  <si>
    <t>(1)</t>
    <phoneticPr fontId="10"/>
  </si>
  <si>
    <t xml:space="preserve">放射線部門受付業務にて医師より指示されたオーダ内容の確認と患者様の受付処理ができる機能を有すること。また、この機能は電子カルテシステム内の機能として提案すること。
</t>
    <phoneticPr fontId="10"/>
  </si>
  <si>
    <t xml:space="preserve">放射線オーダが指示されている患者様を一覧表示できること。一覧には実施日、開始時間、緊急区分、患者ＩＤ、患者氏名、年齢、性別、検査種別、依頼科、依頼医の内容が表示されること。
</t>
    <phoneticPr fontId="10"/>
  </si>
  <si>
    <t xml:space="preserve">放射線受付一覧では、指示の受付ステータスを把握し、効率的な誘導ができるように、「未受付、受付済、実施済」などの現在の検査ステータスを自動的に更新し、表示できること。
</t>
    <phoneticPr fontId="10"/>
  </si>
  <si>
    <t xml:space="preserve">放射線受付一覧の日付、期間入力によるオーダの検索ができること。
</t>
    <phoneticPr fontId="10"/>
  </si>
  <si>
    <t xml:space="preserve">本日ボタンにより、ワンクリックで本日の受付一覧を表示できること。
</t>
    <phoneticPr fontId="10"/>
  </si>
  <si>
    <t xml:space="preserve">放射線受付一覧で外来予約患者の来院状態が確認できること。
</t>
    <phoneticPr fontId="10"/>
  </si>
  <si>
    <t xml:space="preserve">放射線受付一覧では受付ステータスによるデータ絞りこみができること。
</t>
    <phoneticPr fontId="10"/>
  </si>
  <si>
    <t xml:space="preserve">放射線受付一覧では、伝票種別（検査種別）の絞りこみができること。
</t>
    <phoneticPr fontId="10"/>
  </si>
  <si>
    <t xml:space="preserve">放射線受付一覧では検索期間との組み合わせで伝票種別、依頼診療科、依頼病棟での絞り込みができること。
</t>
    <phoneticPr fontId="10"/>
  </si>
  <si>
    <t xml:space="preserve">放射線受付一覧では、各種検索条件を利用者毎に条件保存ができること。
</t>
    <phoneticPr fontId="10"/>
  </si>
  <si>
    <t xml:space="preserve">放射線受付一覧のデータソート順の変更と利用者毎にソート順の条件保存ができること。
</t>
    <phoneticPr fontId="10"/>
  </si>
  <si>
    <t xml:space="preserve">受付を行う患者様を複数選択し一括で受付できること。
</t>
    <phoneticPr fontId="10"/>
  </si>
  <si>
    <t xml:space="preserve">放射線放射線受付一覧に表示されている患者様を全選択し、一括受付できること。
</t>
    <phoneticPr fontId="10"/>
  </si>
  <si>
    <t xml:space="preserve">放射線受付一覧にて受付の取消ができること。
</t>
    <phoneticPr fontId="10"/>
  </si>
  <si>
    <t xml:space="preserve">放射線受付一覧に表示されている患者様を全選択し、一括取消ができること。
</t>
    <phoneticPr fontId="10"/>
  </si>
  <si>
    <t xml:space="preserve">患者様のカルテを開くことなく放射線受付一覧から当該オーダを修正できること。
</t>
    <phoneticPr fontId="10"/>
  </si>
  <si>
    <t xml:space="preserve">放射線受付一覧より当該オーダの放射線レポートを起動とレポート記載ができること。
</t>
    <phoneticPr fontId="10"/>
  </si>
  <si>
    <t xml:space="preserve">受付の取消しを行った場合は、履歴を持たせること。特に取消し履歴は、版数管理を行い、いつ・だれが・どのような変更を行ったのか、すべての履歴を電子カルテに残すこと。
</t>
    <phoneticPr fontId="10"/>
  </si>
  <si>
    <t xml:space="preserve">放射線受付一覧での受付は、利用者毎に操作権限を付与できること。
</t>
    <phoneticPr fontId="10"/>
  </si>
  <si>
    <t xml:space="preserve">放射線受付一覧にて複数の患者様を選択し、一括で受付票印刷ができること。
</t>
    <phoneticPr fontId="10"/>
  </si>
  <si>
    <t xml:space="preserve">放射線受付一覧に表示されている患者様を全選択し、一括で受付票の印刷ができること。
</t>
    <phoneticPr fontId="10"/>
  </si>
  <si>
    <t xml:space="preserve">放射線受付一覧に表示されている患者様を全選択し、一括で照射録の印刷ができること。
</t>
    <phoneticPr fontId="10"/>
  </si>
  <si>
    <t xml:space="preserve">放射線受付一覧の印刷ができること。
</t>
    <phoneticPr fontId="10"/>
  </si>
  <si>
    <t xml:space="preserve">受付票の印刷は印刷部数の指定ができること。
</t>
    <phoneticPr fontId="10"/>
  </si>
  <si>
    <t xml:space="preserve">放射線受付一覧をファイル出力できること。
</t>
    <phoneticPr fontId="10"/>
  </si>
  <si>
    <t xml:space="preserve">放射線受付一覧より患者様のカルテを表示できること。
</t>
    <phoneticPr fontId="10"/>
  </si>
  <si>
    <t xml:space="preserve">放射線受付業務にて受付された患者様を一覧上に確認でき、実施する機能を有すること。
</t>
    <phoneticPr fontId="10"/>
  </si>
  <si>
    <t xml:space="preserve">放射線受付をしている患者様を一覧表示できること。一覧には実施日、開始時間、緊急区分、患者ＩＤ、患者氏名、年齢、性別、検査種別、依頼科、依頼医の内容が表示されること。
</t>
    <phoneticPr fontId="10"/>
  </si>
  <si>
    <t xml:space="preserve">患者単位の当日検査一覧を参照できること。
</t>
    <phoneticPr fontId="10"/>
  </si>
  <si>
    <t>2.</t>
    <phoneticPr fontId="10"/>
  </si>
  <si>
    <t>2.1</t>
    <phoneticPr fontId="10"/>
  </si>
  <si>
    <t>(1)</t>
    <phoneticPr fontId="10"/>
  </si>
  <si>
    <t xml:space="preserve">放射線実施一覧では指示の実施ステータスを把握し、効率的な誘導ができるように、「未受付、受付済、実施済」などの現在の検査ステータスを自動的に更新し、表示できること。
</t>
    <phoneticPr fontId="10"/>
  </si>
  <si>
    <t xml:space="preserve">放射線実施一覧では、日付、期間によるオーダの検索ができること。
</t>
    <phoneticPr fontId="10"/>
  </si>
  <si>
    <t xml:space="preserve">本日ボタンにより、ワンクリックで本日の実施一覧を表示できること。
</t>
    <phoneticPr fontId="10"/>
  </si>
  <si>
    <t xml:space="preserve">放射線実施一覧では実施ステータスによるデータ絞りこみができること。
</t>
    <phoneticPr fontId="10"/>
  </si>
  <si>
    <t xml:space="preserve">他端末にてオーダ情報を参照中の場合は、警告メッセージを表示すること。
</t>
    <phoneticPr fontId="10"/>
  </si>
  <si>
    <t xml:space="preserve">放射線実施一覧のデータソート順の変更と利用者毎にソート順の条件保存ができること。
</t>
    <phoneticPr fontId="10"/>
  </si>
  <si>
    <t xml:space="preserve">放射線実施一覧で各種検索条件を利用者毎に条件保存ができること。
</t>
    <phoneticPr fontId="10"/>
  </si>
  <si>
    <t xml:space="preserve">実施入力の画面には、患者基本情報（実施日、オーダ番号、患者ＩＤ、氏名など）が表示できること。
</t>
    <phoneticPr fontId="10"/>
  </si>
  <si>
    <t xml:space="preserve">実施入力の画面に、身長／体重、感染症情報などの患者基本情報を表示できること。
</t>
    <phoneticPr fontId="10"/>
  </si>
  <si>
    <t xml:space="preserve">実施入力の画面に緊急指示が識別できるように表示できること。
</t>
    <phoneticPr fontId="10"/>
  </si>
  <si>
    <t xml:space="preserve">過去実施した検査一覧の表示と詳細内容の確認ができること。
</t>
    <phoneticPr fontId="10"/>
  </si>
  <si>
    <t xml:space="preserve">実施日当日の他の検査の一覧表示と内容の確認ができること。
</t>
    <phoneticPr fontId="10"/>
  </si>
  <si>
    <t xml:space="preserve">放射線撮影時に使用したフィルム種類、枚数、分割数、写損枚数、管電圧、管電流の入力ができること。
</t>
    <phoneticPr fontId="10"/>
  </si>
  <si>
    <t xml:space="preserve">実施時に入外区分・診療科・病棟・保険について変更可能であること。
</t>
    <phoneticPr fontId="10"/>
  </si>
  <si>
    <t xml:space="preserve">同一部位を異なるフィルムで撮影した場合、フィルム種類の追加入力ができること。
</t>
    <phoneticPr fontId="10"/>
  </si>
  <si>
    <t xml:space="preserve">放射線撮影時に使用した薬品、器材を選択入力できること。
</t>
    <phoneticPr fontId="10"/>
  </si>
  <si>
    <t xml:space="preserve">撮影時の使用薬品と器材をセット化できること。
</t>
    <phoneticPr fontId="10"/>
  </si>
  <si>
    <t xml:space="preserve">撮影時の使用フィルム・使用薬剤・撮影条件のデフォルト設定を行えること。
</t>
    <phoneticPr fontId="10"/>
  </si>
  <si>
    <t xml:space="preserve">撮影方法（手技）が変更になった場合、撮影変更方法（手技）の変更、追加、削除ができること。
</t>
    <phoneticPr fontId="10"/>
  </si>
  <si>
    <t xml:space="preserve">撮影時のコメントを定型コメントより選択入力できること、またフリー入力もできること。
</t>
    <phoneticPr fontId="10"/>
  </si>
  <si>
    <t xml:space="preserve">放射線の実施入力内容を反映した照射録を印刷できること。
</t>
    <phoneticPr fontId="10"/>
  </si>
  <si>
    <t xml:space="preserve">実施入力を完了した場合は、その情報が即時に医事会計システムへ送信されること。
</t>
    <phoneticPr fontId="10"/>
  </si>
  <si>
    <t xml:space="preserve">実施入力を完了した場合は、その情報が実施記録として電子カルテに即時に記録されること。
</t>
    <phoneticPr fontId="10"/>
  </si>
  <si>
    <t xml:space="preserve">実施入力後に実施内容の取消ができること。
</t>
    <phoneticPr fontId="10"/>
  </si>
  <si>
    <t xml:space="preserve">実施の取消しを行った場合は、履歴を持たせること。特に取消し履歴は、版数管理を行い、いつ・だれが・どのような変更を行ったのか、すべての履歴を電子カルテに残すこと。
</t>
    <phoneticPr fontId="10"/>
  </si>
  <si>
    <t xml:space="preserve">放射線実施一覧での実施機能について、利用者毎に操作権限を付与できること。
</t>
    <phoneticPr fontId="10"/>
  </si>
  <si>
    <t xml:space="preserve">放射線実施一覧にて患者様を複数選択し、一括で受付票印刷ができること。
</t>
    <phoneticPr fontId="10"/>
  </si>
  <si>
    <t xml:space="preserve">放射線実施一覧に表示されている患者様を全選択し、一括で受付票の印刷ができること。
</t>
    <phoneticPr fontId="10"/>
  </si>
  <si>
    <t xml:space="preserve">放射線実施一覧にて複数の患者様を選択し、一括で照射録印刷ができること。
</t>
    <phoneticPr fontId="10"/>
  </si>
  <si>
    <t xml:space="preserve">放射線実施一覧に表示されている患者様を全選択し、一括で照射録の印刷ができること。
</t>
    <phoneticPr fontId="10"/>
  </si>
  <si>
    <t xml:space="preserve">放射線実施一覧の印刷ができること。
</t>
    <phoneticPr fontId="10"/>
  </si>
  <si>
    <t xml:space="preserve">放射線実施一覧の情報をファイル出力できること。
</t>
    <phoneticPr fontId="10"/>
  </si>
  <si>
    <t xml:space="preserve">放射線実施一覧より患者様のカルテを表示できること。
</t>
    <phoneticPr fontId="10"/>
  </si>
  <si>
    <t xml:space="preserve">放射線実施一覧より当該オーダの放射線レポートツールの起動とレポート記載ができること。
</t>
    <phoneticPr fontId="10"/>
  </si>
  <si>
    <t xml:space="preserve">前回複写機能で、前回の放射線の実施内容を複写できること。
</t>
    <phoneticPr fontId="10"/>
  </si>
  <si>
    <t>3.</t>
    <phoneticPr fontId="10"/>
  </si>
  <si>
    <t>3.1</t>
    <phoneticPr fontId="10"/>
  </si>
  <si>
    <t>(1)</t>
    <phoneticPr fontId="10"/>
  </si>
  <si>
    <t xml:space="preserve">期間指定を行って、検査の予約状況を一覧表示できること。複数枠が一覧で確認できること。また、一覧表は印刷、ファイル出力ができること。
</t>
    <phoneticPr fontId="10"/>
  </si>
  <si>
    <t xml:space="preserve">撮影室毎に期間指定を行って、使用したフィルムの統計を表示できること。
</t>
    <phoneticPr fontId="10"/>
  </si>
  <si>
    <t xml:space="preserve">期間指定を行って、1日に使用したフィルムの統計を表示できること。
</t>
    <phoneticPr fontId="10"/>
  </si>
  <si>
    <t xml:space="preserve">放射線検査統計を印刷できること。
</t>
    <phoneticPr fontId="10"/>
  </si>
  <si>
    <t xml:space="preserve">放射線検査統計をファイル出力できること。
</t>
    <phoneticPr fontId="10"/>
  </si>
  <si>
    <t>オプション</t>
    <phoneticPr fontId="10"/>
  </si>
  <si>
    <t>サブシステム</t>
    <phoneticPr fontId="10"/>
  </si>
  <si>
    <t>患者情報管理</t>
    <phoneticPr fontId="10"/>
  </si>
  <si>
    <t>患者情報参照</t>
    <phoneticPr fontId="10"/>
  </si>
  <si>
    <t>(1)</t>
    <phoneticPr fontId="10"/>
  </si>
  <si>
    <t xml:space="preserve">対象患者の患者基本情報が参照できること。
</t>
    <phoneticPr fontId="10"/>
  </si>
  <si>
    <t>●</t>
    <phoneticPr fontId="10"/>
  </si>
  <si>
    <t>2.</t>
    <phoneticPr fontId="10"/>
  </si>
  <si>
    <t>2.1</t>
    <phoneticPr fontId="10"/>
  </si>
  <si>
    <t xml:space="preserve">療法士毎に予約状況の表示ができること。
</t>
    <phoneticPr fontId="10"/>
  </si>
  <si>
    <t>統合部門（リハビリ）</t>
    <phoneticPr fontId="10"/>
  </si>
  <si>
    <t xml:space="preserve">カレンダ形式での表示ができること。
</t>
    <phoneticPr fontId="10"/>
  </si>
  <si>
    <t>統合部門（リハビリ）</t>
    <phoneticPr fontId="10"/>
  </si>
  <si>
    <t xml:space="preserve">外来・入院・共通の区分で絞り込めること。
</t>
    <phoneticPr fontId="10"/>
  </si>
  <si>
    <t>統合部門（リハビリ）</t>
    <phoneticPr fontId="10"/>
  </si>
  <si>
    <t xml:space="preserve">予約状況一覧の表示開始日時の変更ができること。
</t>
    <phoneticPr fontId="10"/>
  </si>
  <si>
    <t>統合部門（リハビリ）</t>
    <phoneticPr fontId="10"/>
  </si>
  <si>
    <t xml:space="preserve">予約状況の表示について，表示期間の変更（１日～７日），表示開始時刻指定，表示終了時刻指定ができること。
</t>
    <phoneticPr fontId="10"/>
  </si>
  <si>
    <t xml:space="preserve">申込された患者一人一人について期間指定，曜日指定にて複数予約を確定できること。
</t>
    <phoneticPr fontId="10"/>
  </si>
  <si>
    <t xml:space="preserve">確定した予約については，別の任意の日に同じ内容の予約を複写設定できること。
</t>
    <phoneticPr fontId="10"/>
  </si>
  <si>
    <t xml:space="preserve">確定した予約については，スケジュール上より削除できること。
</t>
    <phoneticPr fontId="10"/>
  </si>
  <si>
    <t xml:space="preserve">確定した予約については，ドラッグ＆ドロップ操作にて，予約日時を調整できること。
</t>
    <phoneticPr fontId="10"/>
  </si>
  <si>
    <t>2.2</t>
    <phoneticPr fontId="10"/>
  </si>
  <si>
    <t>(1)</t>
    <phoneticPr fontId="10"/>
  </si>
  <si>
    <t xml:space="preserve">個人，集団などの療法区分の選択ができること。
</t>
    <phoneticPr fontId="10"/>
  </si>
  <si>
    <t xml:space="preserve">起算日の設定，修正ができること。
</t>
    <phoneticPr fontId="10"/>
  </si>
  <si>
    <t xml:space="preserve">算定区分を指定，変更できること。
</t>
    <phoneticPr fontId="10"/>
  </si>
  <si>
    <t xml:space="preserve">予約処理の時点で算定チェックができること。
</t>
    <phoneticPr fontId="10"/>
  </si>
  <si>
    <t xml:space="preserve">担当療法士を選択入力できること。
</t>
    <phoneticPr fontId="10"/>
  </si>
  <si>
    <t xml:space="preserve">予約票の印刷ができること。
</t>
    <phoneticPr fontId="10"/>
  </si>
  <si>
    <t>(9)</t>
    <phoneticPr fontId="10"/>
  </si>
  <si>
    <t>(10)</t>
    <phoneticPr fontId="10"/>
  </si>
  <si>
    <t>統合部門（リハビリ）</t>
    <phoneticPr fontId="10"/>
  </si>
  <si>
    <t>3.</t>
    <phoneticPr fontId="10"/>
  </si>
  <si>
    <t>3.1</t>
    <phoneticPr fontId="10"/>
  </si>
  <si>
    <t>(1)</t>
    <phoneticPr fontId="10"/>
  </si>
  <si>
    <t xml:space="preserve">対象患者を選択することで，患者の処方内容を表示できること。
</t>
    <phoneticPr fontId="10"/>
  </si>
  <si>
    <t xml:space="preserve">受付処理を行なうことで患者の到着確認ができること。
</t>
    <phoneticPr fontId="10"/>
  </si>
  <si>
    <t xml:space="preserve">複数患者を一括で受付・受付解除できること。
</t>
    <phoneticPr fontId="10"/>
  </si>
  <si>
    <t xml:space="preserve">患者単位の当日検査一覧を参照できること。
</t>
    <phoneticPr fontId="10"/>
  </si>
  <si>
    <t>3.2</t>
    <phoneticPr fontId="10"/>
  </si>
  <si>
    <t xml:space="preserve">受付対象患者の基本属性情報（患者ＩＤ，患者氏名，療法士名，年齢，性別，希望時間）を表示できること。
</t>
    <phoneticPr fontId="10"/>
  </si>
  <si>
    <t xml:space="preserve">依頼診療科，療法士，入院・外来・共通，依頼病棟，患者所在などの条件で検索できること。
</t>
    <phoneticPr fontId="10"/>
  </si>
  <si>
    <t xml:space="preserve">未受付，受付済患者を切替えて表示できること。
</t>
    <phoneticPr fontId="10"/>
  </si>
  <si>
    <t xml:space="preserve">患者IDで対象患者の絞りこみができること。
</t>
    <phoneticPr fontId="10"/>
  </si>
  <si>
    <t xml:space="preserve">受付の患者一覧印刷ができること。
</t>
    <phoneticPr fontId="10"/>
  </si>
  <si>
    <t>4.</t>
    <phoneticPr fontId="10"/>
  </si>
  <si>
    <t>4.1</t>
    <phoneticPr fontId="10"/>
  </si>
  <si>
    <t xml:space="preserve">患者を選択し，実施入力処理ができること。
</t>
    <phoneticPr fontId="10"/>
  </si>
  <si>
    <t xml:space="preserve">リハビリ実施画面起動時、最新の入外区分・診療科・病棟・保険が表示されること。
</t>
    <phoneticPr fontId="10"/>
  </si>
  <si>
    <t xml:space="preserve">保険種別をマスタより選択入力できること。
</t>
    <phoneticPr fontId="10"/>
  </si>
  <si>
    <t xml:space="preserve">加算項目を選択できること。また，起算日より実施日までの日数をカウントし，該当する加算項目のみを表示できること。
</t>
    <phoneticPr fontId="10"/>
  </si>
  <si>
    <t xml:space="preserve">指導料，処置，ギプス，材料を選択入力できること。
</t>
    <phoneticPr fontId="10"/>
  </si>
  <si>
    <t xml:space="preserve">その患者に設定されているリハビリプランを表示選択できること。
</t>
    <phoneticPr fontId="10"/>
  </si>
  <si>
    <t xml:space="preserve">前回複写機能で，前回のリハビリ実施内容を複写できること。
</t>
    <phoneticPr fontId="10"/>
  </si>
  <si>
    <t xml:space="preserve">開始時間，終了時間について修正入力ができること。また，所要時間については自動計算できること。
</t>
    <phoneticPr fontId="10"/>
  </si>
  <si>
    <t xml:space="preserve">実施コメントを入力できること。
</t>
    <phoneticPr fontId="10"/>
  </si>
  <si>
    <t xml:space="preserve">実施時点での算定チェックができること。
</t>
    <phoneticPr fontId="10"/>
  </si>
  <si>
    <t>4.2</t>
    <phoneticPr fontId="10"/>
  </si>
  <si>
    <t xml:space="preserve">実施対象患者の基本属性情報（患者ＩＤ，患者氏名，療法士名，年齢，性別，希望時間）を表示できること。
</t>
    <phoneticPr fontId="10"/>
  </si>
  <si>
    <t>統合部門（リハビリ）</t>
    <phoneticPr fontId="10"/>
  </si>
  <si>
    <t xml:space="preserve">依頼診療科，療法士，入院・外来・共通，依頼病棟，患者所在などの条件で検索できること。
</t>
    <phoneticPr fontId="10"/>
  </si>
  <si>
    <t xml:space="preserve">未受付，受付済患者を切替えて表示できること。
</t>
    <phoneticPr fontId="10"/>
  </si>
  <si>
    <t xml:space="preserve">患者IDで対象患者の絞りこみができること。
</t>
    <phoneticPr fontId="10"/>
  </si>
  <si>
    <t xml:space="preserve">一覧印刷ができること。
</t>
    <phoneticPr fontId="10"/>
  </si>
  <si>
    <t>4.3</t>
    <phoneticPr fontId="10"/>
  </si>
  <si>
    <t xml:space="preserve">療法士，開始，実施時間，患者ID，氏名，性別，病棟，実施内容，加算項目を一覧表示できること。
</t>
    <phoneticPr fontId="10"/>
  </si>
  <si>
    <t xml:space="preserve">期間指定により，対象の実施情報を一覧表示できること。
</t>
    <phoneticPr fontId="10"/>
  </si>
  <si>
    <t xml:space="preserve">診療科，病棟，担当療法士毎に絞込み表示ができること。
</t>
    <phoneticPr fontId="10"/>
  </si>
  <si>
    <t xml:space="preserve">一覧表を印刷することができること。
</t>
    <phoneticPr fontId="10"/>
  </si>
  <si>
    <t>5.</t>
    <phoneticPr fontId="10"/>
  </si>
  <si>
    <t>5.1</t>
    <phoneticPr fontId="10"/>
  </si>
  <si>
    <t xml:space="preserve">リハビリ処方箋が印刷できること。
</t>
    <phoneticPr fontId="10"/>
  </si>
  <si>
    <t>リハビリオーダツール</t>
    <phoneticPr fontId="10"/>
  </si>
  <si>
    <t>6.</t>
    <phoneticPr fontId="10"/>
  </si>
  <si>
    <t>6.1</t>
    <phoneticPr fontId="10"/>
  </si>
  <si>
    <t>業務日報</t>
    <phoneticPr fontId="10"/>
  </si>
  <si>
    <t>(1)</t>
    <phoneticPr fontId="10"/>
  </si>
  <si>
    <t xml:space="preserve">リハビリ部門における統計として，日報（療法別，療法士別）が出力できること。
</t>
    <phoneticPr fontId="10"/>
  </si>
  <si>
    <t>6.2</t>
    <phoneticPr fontId="10"/>
  </si>
  <si>
    <t xml:space="preserve">リハビリ部門における統計として，月報（患者別，療法別，療法士別）が出力できること。
</t>
    <phoneticPr fontId="10"/>
  </si>
  <si>
    <t>6.3</t>
    <phoneticPr fontId="10"/>
  </si>
  <si>
    <t>予約患者一覧</t>
    <phoneticPr fontId="10"/>
  </si>
  <si>
    <t xml:space="preserve">予約対象患者の一覧表を印刷することができること。
</t>
    <phoneticPr fontId="10"/>
  </si>
  <si>
    <t>1.</t>
    <phoneticPr fontId="10"/>
  </si>
  <si>
    <t>1.1</t>
    <phoneticPr fontId="10"/>
  </si>
  <si>
    <t>(1)</t>
    <phoneticPr fontId="10"/>
  </si>
  <si>
    <t xml:space="preserve">生理受付一覧で外来予約患者の来院状態を確認できること。
</t>
    <phoneticPr fontId="10"/>
  </si>
  <si>
    <t xml:space="preserve">生理受付一覧では、受付ステータスによるデータ絞りこみができること。
</t>
    <phoneticPr fontId="10"/>
  </si>
  <si>
    <t xml:space="preserve">生理受付一覧で、各種検索条件を利用者毎に条件保存ができること。
</t>
    <phoneticPr fontId="10"/>
  </si>
  <si>
    <t xml:space="preserve">生理受付一覧のデータソート順の変更と利用者毎にソート順の条件保存ができること。
</t>
    <phoneticPr fontId="10"/>
  </si>
  <si>
    <t xml:space="preserve">受付を行う患者様を複数選択し一括で受付できること。
</t>
    <phoneticPr fontId="10"/>
  </si>
  <si>
    <t xml:space="preserve">生理検査受付一覧にて受付の取消ができること。
</t>
    <phoneticPr fontId="10"/>
  </si>
  <si>
    <t xml:space="preserve">生理受付一覧に表示されている患者様を全選択し、一括取消ができること。
</t>
    <phoneticPr fontId="10"/>
  </si>
  <si>
    <t xml:space="preserve">受付の取消しを行った場合は、履歴を持たせること。特に取消し履歴は、版数管理を行い、いつ・だれが・どのような変更を行ったのか、すべての履歴を電子カルテに残すこと。
</t>
    <phoneticPr fontId="10"/>
  </si>
  <si>
    <t xml:space="preserve">生理受付一覧にて複数の患者様を選択し、一括で受付票印刷ができること。
</t>
    <phoneticPr fontId="10"/>
  </si>
  <si>
    <t xml:space="preserve">生理受付一覧より患者様のカルテを表示できること。
</t>
    <phoneticPr fontId="10"/>
  </si>
  <si>
    <t>2.</t>
    <phoneticPr fontId="10"/>
  </si>
  <si>
    <t>2.1</t>
    <phoneticPr fontId="10"/>
  </si>
  <si>
    <t xml:space="preserve">生理実施一覧では検索期間との組み合わせで伝票種別、依頼診療科、依頼病棟での絞り込みができること。
</t>
    <phoneticPr fontId="10"/>
  </si>
  <si>
    <t xml:space="preserve">生理実施一覧では実施ステータスによるデータ絞りこみができること。
</t>
    <phoneticPr fontId="10"/>
  </si>
  <si>
    <t xml:space="preserve">実施入力の画面に緊急指示が識別できるように表示できること。
</t>
    <phoneticPr fontId="10"/>
  </si>
  <si>
    <t xml:space="preserve">実施日当日の他の検査の一覧表示と内容の確認ができること。
</t>
    <phoneticPr fontId="10"/>
  </si>
  <si>
    <t xml:space="preserve">検査の際に使用した薬品、器材を選択入力できること。
</t>
    <phoneticPr fontId="10"/>
  </si>
  <si>
    <t xml:space="preserve">検査時の薬品と器材をついてはセット化できること。
</t>
    <phoneticPr fontId="10"/>
  </si>
  <si>
    <t xml:space="preserve">検査方法によって検査器材（薬品、器材）のデフォルト設定を行えること。
</t>
    <phoneticPr fontId="10"/>
  </si>
  <si>
    <t xml:space="preserve">生理実施一覧にて患者様を複数選択し、一括で受付票印刷ができること。
</t>
    <phoneticPr fontId="10"/>
  </si>
  <si>
    <t xml:space="preserve">生理実施一覧より患者様のカルテを表示できること。
</t>
    <phoneticPr fontId="10"/>
  </si>
  <si>
    <t xml:space="preserve">期間指定を行って、検査の予約状況を一覧表示できること。複数枠が一覧で確認できること。また、一覧表は印刷、ファイル出力ができること。
</t>
    <phoneticPr fontId="10"/>
  </si>
  <si>
    <t xml:space="preserve">期間、生理検査種別、予約枠、依頼科、病棟を指定し、生理検査の予定一覧を表示できること。また、一覧は印刷、ファイル出力ができること。
</t>
    <phoneticPr fontId="10"/>
  </si>
  <si>
    <t xml:space="preserve">期間、生理検査種別、依頼科を指定して統計を一覧表示できること。
</t>
    <phoneticPr fontId="10"/>
  </si>
  <si>
    <t xml:space="preserve">内視鏡受付一覧で外来予約患者の来院状態が確認できること。
</t>
    <phoneticPr fontId="10"/>
  </si>
  <si>
    <t xml:space="preserve">内視鏡受付一覧では受付ステータスによるデータ絞りこみができること。
</t>
    <phoneticPr fontId="10"/>
  </si>
  <si>
    <t xml:space="preserve">内視鏡受付一覧で各種検索条件を利用者毎に条件保存ができること。
</t>
    <phoneticPr fontId="10"/>
  </si>
  <si>
    <t xml:space="preserve">受付を行う患者様を複数選択し、一括で受付できること。
</t>
    <phoneticPr fontId="10"/>
  </si>
  <si>
    <t xml:space="preserve">内視鏡受付一覧に表示されている患者様を全選択し、一括で受付票の印刷ができること。
</t>
    <phoneticPr fontId="10"/>
  </si>
  <si>
    <t xml:space="preserve">内視鏡検査受付一覧にて受付の取消ができること。
</t>
    <phoneticPr fontId="10"/>
  </si>
  <si>
    <t xml:space="preserve">内視鏡受付一覧に表示されている患者様を全選択し、一括取消ができること。
</t>
    <phoneticPr fontId="10"/>
  </si>
  <si>
    <t xml:space="preserve">内視鏡受付一覧より患者様のカルテを表示できること。
</t>
    <phoneticPr fontId="10"/>
  </si>
  <si>
    <t>2.</t>
    <phoneticPr fontId="10"/>
  </si>
  <si>
    <t>2.1</t>
    <phoneticPr fontId="10"/>
  </si>
  <si>
    <t>(2)</t>
    <phoneticPr fontId="10"/>
  </si>
  <si>
    <t>(3)</t>
    <phoneticPr fontId="10"/>
  </si>
  <si>
    <t>(4)</t>
    <phoneticPr fontId="10"/>
  </si>
  <si>
    <t>(5)</t>
    <phoneticPr fontId="10"/>
  </si>
  <si>
    <t>(6)</t>
    <phoneticPr fontId="10"/>
  </si>
  <si>
    <t>(8)</t>
    <phoneticPr fontId="10"/>
  </si>
  <si>
    <t xml:space="preserve">内視鏡実施一覧では実施ステータスによるデータ絞りこみができること。
</t>
    <phoneticPr fontId="10"/>
  </si>
  <si>
    <t xml:space="preserve">内視鏡実施一覧では、各種検索条件を利用者毎に条件保存ができること。
</t>
    <phoneticPr fontId="10"/>
  </si>
  <si>
    <t xml:space="preserve">実施入力の画面に緊急指示が識別できるように表示できること。
</t>
    <phoneticPr fontId="10"/>
  </si>
  <si>
    <t xml:space="preserve">実施日当日の他の検査の一覧表示と、内容の確認ができること。
</t>
    <phoneticPr fontId="10"/>
  </si>
  <si>
    <t xml:space="preserve">内視鏡実施時の手技及び処置行為を、マスタより選択入力できること。
</t>
    <phoneticPr fontId="10"/>
  </si>
  <si>
    <t xml:space="preserve">内視鏡実施時に使用した薬品、器材を選択入力できること。
</t>
    <phoneticPr fontId="10"/>
  </si>
  <si>
    <t xml:space="preserve">内視鏡実施時の薬品と器材をセット化できること。
</t>
    <phoneticPr fontId="10"/>
  </si>
  <si>
    <t xml:space="preserve">内視鏡実施一覧より患者様のカルテを表示できること。
</t>
    <phoneticPr fontId="10"/>
  </si>
  <si>
    <t>3.</t>
    <phoneticPr fontId="10"/>
  </si>
  <si>
    <t>3.1</t>
    <phoneticPr fontId="10"/>
  </si>
  <si>
    <t xml:space="preserve">期間指定を行って、検査の予約状況を一覧表示できること。複数枠が一覧で確認できること。また、一覧表は印刷、ファイル出力ができること。
</t>
    <phoneticPr fontId="10"/>
  </si>
  <si>
    <t xml:space="preserve">期間、内視鏡検査種別、予約枠、依頼科、病棟を指定し、内視鏡検査の予定一覧を表示できること。また、一覧は印刷、ファイル出力ができること。
</t>
    <phoneticPr fontId="10"/>
  </si>
  <si>
    <t>(7)</t>
    <phoneticPr fontId="10"/>
  </si>
  <si>
    <t xml:space="preserve">内視鏡検査統計をファイル出力できること。
</t>
    <phoneticPr fontId="10"/>
  </si>
  <si>
    <t>オプション</t>
    <phoneticPr fontId="10"/>
  </si>
  <si>
    <t>サブシステム</t>
    <phoneticPr fontId="10"/>
  </si>
  <si>
    <t>1.</t>
    <phoneticPr fontId="10"/>
  </si>
  <si>
    <t>1.1</t>
    <phoneticPr fontId="10"/>
  </si>
  <si>
    <t>(1)</t>
    <phoneticPr fontId="10"/>
  </si>
  <si>
    <t xml:space="preserve">各手術室ごとの予約状況が表示できること。
</t>
    <phoneticPr fontId="10"/>
  </si>
  <si>
    <t>統合部門（手術）</t>
    <phoneticPr fontId="10"/>
  </si>
  <si>
    <t xml:space="preserve">カレンダ表示のページ切替ができること。
</t>
    <phoneticPr fontId="10"/>
  </si>
  <si>
    <t xml:space="preserve">表示開始日時の設定ができること。
</t>
    <phoneticPr fontId="10"/>
  </si>
  <si>
    <t xml:space="preserve">表示日数や表示開始時間などを基準にカレンダ表示の変更ができること。
</t>
    <phoneticPr fontId="10"/>
  </si>
  <si>
    <t xml:space="preserve">予約調整済患者の直近オーダの検索ができること。
</t>
    <phoneticPr fontId="10"/>
  </si>
  <si>
    <t xml:space="preserve">申込オーダ一覧の検索条件（基準日）の設定ができること。
</t>
    <phoneticPr fontId="10"/>
  </si>
  <si>
    <t>1.2</t>
    <phoneticPr fontId="10"/>
  </si>
  <si>
    <t>統合部門（手術）</t>
    <phoneticPr fontId="10"/>
  </si>
  <si>
    <t xml:space="preserve">オーダ詳細内容を表示できること。
</t>
    <phoneticPr fontId="10"/>
  </si>
  <si>
    <t xml:space="preserve">手術予約調整画面起動時、最新の入外区分・診療科・病棟・保険が表示されること。
</t>
    <phoneticPr fontId="10"/>
  </si>
  <si>
    <t>1.3</t>
    <phoneticPr fontId="10"/>
  </si>
  <si>
    <t xml:space="preserve">手術予定日の入力ができること。
</t>
    <phoneticPr fontId="10"/>
  </si>
  <si>
    <t>統合部門（手術）</t>
    <phoneticPr fontId="10"/>
  </si>
  <si>
    <t xml:space="preserve">手術室を選択できること。
</t>
    <phoneticPr fontId="10"/>
  </si>
  <si>
    <t xml:space="preserve">術式の選択ができること。また，フリー入力もできること。
</t>
    <phoneticPr fontId="10"/>
  </si>
  <si>
    <t xml:space="preserve">手術週間予定一覧印刷機能があること。
</t>
    <phoneticPr fontId="10"/>
  </si>
  <si>
    <t xml:space="preserve">手術予定一覧を出力することができること。また，XLS形式のファイルに出力する機能があること。
</t>
    <phoneticPr fontId="10"/>
  </si>
  <si>
    <t>(8)</t>
    <phoneticPr fontId="10"/>
  </si>
  <si>
    <t>統合部門（手術）</t>
    <phoneticPr fontId="10"/>
  </si>
  <si>
    <t>2.</t>
    <phoneticPr fontId="10"/>
  </si>
  <si>
    <t>2.1</t>
    <phoneticPr fontId="10"/>
  </si>
  <si>
    <t>統合部門（手術）</t>
    <phoneticPr fontId="10"/>
  </si>
  <si>
    <t xml:space="preserve">検索条件（未受付，受付済，実施済，全て）の設定ができること。
</t>
    <phoneticPr fontId="10"/>
  </si>
  <si>
    <t xml:space="preserve">最新ボタンにより一覧の最新表示ができること。また，自動更新の設定ができること。
</t>
    <phoneticPr fontId="10"/>
  </si>
  <si>
    <t xml:space="preserve">受付患者一覧のオーダ情報の印刷ができること。
</t>
    <phoneticPr fontId="10"/>
  </si>
  <si>
    <t xml:space="preserve">最新表示を行っても，並び順が元に戻らないようにし，利用者ごとに並び順の保持を可能であること。また一覧画面の並び順・検索条件で，条件解除（初期値に戻す）ができること。
</t>
    <phoneticPr fontId="10"/>
  </si>
  <si>
    <t xml:space="preserve">手術受付一覧で外来予約患者の来院状態が確認できること。
</t>
    <phoneticPr fontId="10"/>
  </si>
  <si>
    <t>2.2</t>
    <phoneticPr fontId="10"/>
  </si>
  <si>
    <t>患者基本情報（患者ID，患者氏名，性別，年齢，生年月日，病棟，診療科，予約者）を表示できること。</t>
    <phoneticPr fontId="10"/>
  </si>
  <si>
    <t>依頼内容を表示できること。</t>
    <phoneticPr fontId="10"/>
  </si>
  <si>
    <t>受付を確定できること。</t>
    <phoneticPr fontId="10"/>
  </si>
  <si>
    <t>患者基本情報，依頼内容を印刷できること。</t>
    <phoneticPr fontId="10"/>
  </si>
  <si>
    <t xml:space="preserve">検索条件（未受付，受付済，実施済，全て）の設定ができること。
</t>
    <phoneticPr fontId="10"/>
  </si>
  <si>
    <t xml:space="preserve">実施患者一覧のオーダ情報の印刷ができること。
</t>
    <phoneticPr fontId="10"/>
  </si>
  <si>
    <t xml:space="preserve">最新表示を行っても，並び順が元に戻らないようにし，利用者ごとに並び順の保持を可能であること。また一覧画面の並び順・検索条件で，条件解除（初期値に戻す）ができること。
</t>
    <phoneticPr fontId="10"/>
  </si>
  <si>
    <t>3.2</t>
    <phoneticPr fontId="10"/>
  </si>
  <si>
    <t xml:space="preserve">手術実施の依頼内容を表示できること。
</t>
    <phoneticPr fontId="10"/>
  </si>
  <si>
    <t xml:space="preserve">手術実施画面起動時、最新の入外区分・診療科・病棟・保険が表示されること。
</t>
    <phoneticPr fontId="10"/>
  </si>
  <si>
    <t xml:space="preserve">緊急の区分を選択入力できること。
</t>
    <phoneticPr fontId="10"/>
  </si>
  <si>
    <t xml:space="preserve">手術時刻の選択入力できること。また，所要時間は自動計算されること。
</t>
    <phoneticPr fontId="10"/>
  </si>
  <si>
    <t xml:space="preserve">麻酔時刻の選択入力できること。また，所要時間は自動計算されること。
</t>
    <phoneticPr fontId="10"/>
  </si>
  <si>
    <t xml:space="preserve">麻酔加算時刻の選択入力できること。また，所要時間は自動計算されること。
</t>
    <phoneticPr fontId="10"/>
  </si>
  <si>
    <t xml:space="preserve">主治医を選択入力できること。
</t>
    <phoneticPr fontId="10"/>
  </si>
  <si>
    <t xml:space="preserve">執刀医を選択入力できること。
</t>
    <phoneticPr fontId="10"/>
  </si>
  <si>
    <t xml:space="preserve">手術助手を選択入力できること。
</t>
    <phoneticPr fontId="10"/>
  </si>
  <si>
    <t xml:space="preserve">麻酔医を選択入力できること。
</t>
    <phoneticPr fontId="10"/>
  </si>
  <si>
    <t xml:space="preserve">直接看護師を選択入力できること。
</t>
    <phoneticPr fontId="10"/>
  </si>
  <si>
    <t xml:space="preserve">間接看護師を選択入力できること。
</t>
    <phoneticPr fontId="10"/>
  </si>
  <si>
    <t xml:space="preserve">手術機器・ガーゼ枚数の確認を選択入力できること。また，確認者の名前を入力できること。
</t>
    <phoneticPr fontId="10"/>
  </si>
  <si>
    <t xml:space="preserve">術式を選択入力できること。
</t>
    <phoneticPr fontId="10"/>
  </si>
  <si>
    <t xml:space="preserve">手術薬剤を選択入力できること。
</t>
    <phoneticPr fontId="10"/>
  </si>
  <si>
    <t xml:space="preserve">手術材料を選択入力できること。
</t>
    <phoneticPr fontId="10"/>
  </si>
  <si>
    <t xml:space="preserve">手術注射を選択入力できること。
</t>
    <phoneticPr fontId="10"/>
  </si>
  <si>
    <t xml:space="preserve">手術検査を選択入力できること。
</t>
    <phoneticPr fontId="10"/>
  </si>
  <si>
    <t xml:space="preserve">手術措置を選択入力できること。
</t>
    <phoneticPr fontId="10"/>
  </si>
  <si>
    <t xml:space="preserve">実施，または，一部実施の確定ができること。
</t>
    <phoneticPr fontId="10"/>
  </si>
  <si>
    <t xml:space="preserve">麻酔種別を選択入力できること。
</t>
    <phoneticPr fontId="10"/>
  </si>
  <si>
    <t xml:space="preserve">麻酔加算を選択入力できること。
</t>
    <phoneticPr fontId="10"/>
  </si>
  <si>
    <t xml:space="preserve">麻酔薬剤を選択入力できること。
</t>
    <phoneticPr fontId="10"/>
  </si>
  <si>
    <t xml:space="preserve">麻酔材料を選択入力できること。
</t>
    <phoneticPr fontId="10"/>
  </si>
  <si>
    <t xml:space="preserve">手術実施時に患者プロファイルの手術歴情報を更新できること。
</t>
    <phoneticPr fontId="10"/>
  </si>
  <si>
    <t>4.</t>
    <phoneticPr fontId="10"/>
  </si>
  <si>
    <t>4.1</t>
    <phoneticPr fontId="10"/>
  </si>
  <si>
    <t xml:space="preserve">各手術室ごとの申込状況が表示できること。
</t>
    <phoneticPr fontId="10"/>
  </si>
  <si>
    <t xml:space="preserve">カレンダ表示のページ切替ができること。
</t>
    <phoneticPr fontId="10"/>
  </si>
  <si>
    <t xml:space="preserve">表示開始日の設定ができること。
</t>
    <phoneticPr fontId="10"/>
  </si>
  <si>
    <t xml:space="preserve">表示日数や表示開始日などを基準にカレンダ表示の変更ができること。
</t>
    <phoneticPr fontId="10"/>
  </si>
  <si>
    <t xml:space="preserve">各科予約枠の表示ができること。
</t>
    <phoneticPr fontId="10"/>
  </si>
  <si>
    <t>4.2</t>
    <phoneticPr fontId="10"/>
  </si>
  <si>
    <t>統合部門（手術）</t>
    <phoneticPr fontId="10"/>
  </si>
  <si>
    <t xml:space="preserve">検索条件（実施日（期間指定または日指定），診療科，病棟）の設定できること。
</t>
    <phoneticPr fontId="10"/>
  </si>
  <si>
    <t xml:space="preserve">手術申し込み一覧のオーダ情報の印刷ができること。
</t>
    <phoneticPr fontId="10"/>
  </si>
  <si>
    <t>4.3</t>
    <phoneticPr fontId="10"/>
  </si>
  <si>
    <t xml:space="preserve">各手術室ごとの手術予定状況が表示できること。
</t>
    <phoneticPr fontId="10"/>
  </si>
  <si>
    <t xml:space="preserve">検索条件（実施日（日指定），表示開始時間，診療科）の設定ができること。
</t>
    <phoneticPr fontId="10"/>
  </si>
  <si>
    <t xml:space="preserve">各科予約枠の表示ができること。
</t>
    <phoneticPr fontId="10"/>
  </si>
  <si>
    <t>4.4</t>
    <phoneticPr fontId="10"/>
  </si>
  <si>
    <t xml:space="preserve">検索条件（実施日（期間指定または日指定），診療科，病棟）の設定ができること。
</t>
    <phoneticPr fontId="10"/>
  </si>
  <si>
    <t xml:space="preserve">手術機器セット一覧上の手術機器選択後，当該手術機器オーダ内容の印刷ができること。
</t>
    <phoneticPr fontId="10"/>
  </si>
  <si>
    <t xml:space="preserve">手術機器セット一覧の印刷ができること。
</t>
    <phoneticPr fontId="10"/>
  </si>
  <si>
    <t>4.5</t>
    <phoneticPr fontId="10"/>
  </si>
  <si>
    <t xml:space="preserve">手術歴における統計として，術式別手術時間，科別統計，術式別統計，麻酔種別統計，手術室別稼働時間が出力することができること。
</t>
    <phoneticPr fontId="10"/>
  </si>
  <si>
    <t>1.1</t>
    <phoneticPr fontId="10"/>
  </si>
  <si>
    <t>(1)</t>
    <phoneticPr fontId="10"/>
  </si>
  <si>
    <t xml:space="preserve">血液浄化部門にて、医師より指示された血液浄化申込みのスケジュールの調整（予約調整）を行える機能を有すること。予約調整を行う指示は一覧で表示され、指示の詳細（毎週／一日のみ、浄化方法、開始日／終了日）が確認できること。
</t>
    <phoneticPr fontId="10"/>
  </si>
  <si>
    <t xml:space="preserve">予約状況は、透析室（ベッド）毎で日付／時間が表示されるカレンダー形式とし、既に予約決定している情報を表示して予約状況の把握ができること。
</t>
    <phoneticPr fontId="10"/>
  </si>
  <si>
    <t xml:space="preserve">既に予約が決定している指示は、カレンダーに当該日付の○時～○時までの時間軸およびベッド（予約枠）毎に予約決定内容が把握出来ること。
</t>
    <phoneticPr fontId="10"/>
  </si>
  <si>
    <t xml:space="preserve">予約状況を表示したカレンダーと、これから予約調整を行うオーダ（血液浄化申込み一覧）は、同じ画面に一覧で表示できること。
</t>
    <phoneticPr fontId="10"/>
  </si>
  <si>
    <t>1.2</t>
    <phoneticPr fontId="10"/>
  </si>
  <si>
    <t>(1)</t>
    <phoneticPr fontId="10"/>
  </si>
  <si>
    <t xml:space="preserve">患者基本情報、依頼元情報の表示ができること。
</t>
    <phoneticPr fontId="10"/>
  </si>
  <si>
    <t xml:space="preserve">患者様の感染情報を参照表示できること。
</t>
    <phoneticPr fontId="10"/>
  </si>
  <si>
    <t xml:space="preserve">予約確定情報として以下の項目を入力可能であること。
　・申込み区分（緊急（1回）、定時（毎週））
　・ベッド№（予約枠）
　・開始日、終了日、曜日選択
　・開始時間、終了時間、所要時間
　・浄化方法
　・原疾患
　・血液浄化実施場所
</t>
    <phoneticPr fontId="10"/>
  </si>
  <si>
    <t xml:space="preserve">血液浄化時に必要な依頼情報として体重情報（目標体重、透析前体重、ドライウェイト、各測定日）、食事の有無を入力できること。
</t>
    <phoneticPr fontId="10"/>
  </si>
  <si>
    <t xml:space="preserve">抗凝固剤の選択ができること。なお、所要時間より、初回投与量、持続投与量を入力したタイミングでトータル量を自動計算できること。
</t>
    <phoneticPr fontId="10"/>
  </si>
  <si>
    <t xml:space="preserve">血液浄化時に必要物品（透析器、吸着器、血液ろ過器、血漿分離器、など）を選択入力ができること。
</t>
    <phoneticPr fontId="10"/>
  </si>
  <si>
    <t xml:space="preserve">血液浄化時に必要な処方薬品、注射薬品を選択入力ができること。また薬品については追加入力ができること。
</t>
    <phoneticPr fontId="10"/>
  </si>
  <si>
    <t xml:space="preserve">血液浄化時に必要な処置行為、処置材料を選択入力できること。
</t>
    <phoneticPr fontId="10"/>
  </si>
  <si>
    <t xml:space="preserve">血液浄化時に使用する各種物品（薬品、器材）の入力を軽減するためにセット登録ができること。
</t>
    <phoneticPr fontId="10"/>
  </si>
  <si>
    <t xml:space="preserve">予約調整入力を行った場合には、電子カルテに実施者、実施日、実施時間の情報が自動転記され、記録として保存できること。
</t>
    <phoneticPr fontId="10"/>
  </si>
  <si>
    <t xml:space="preserve">予約確定を行った指示を取り消した場合は、取消し履歴を持たせること。取消し履歴は、版数管理を行い、いつ・だれが・どのような変更を行ったのか、すべての履歴を電子カルテに残すこと。
</t>
    <phoneticPr fontId="10"/>
  </si>
  <si>
    <t xml:space="preserve">血液浄化部門で受付は、医師より指示されたオーダ内容の確認と患者様の受付処理ができる機能を有すること。
</t>
    <phoneticPr fontId="10"/>
  </si>
  <si>
    <t xml:space="preserve">血液浄化が指示されている患者様を一覧表示できること。一覧には患者氏名、ベット番号、開始時刻、浄化方法の指示の内容が表示されること。
</t>
    <phoneticPr fontId="10"/>
  </si>
  <si>
    <t>2.2</t>
    <phoneticPr fontId="10"/>
  </si>
  <si>
    <t xml:space="preserve">検索期間を設定し、検索できること。
</t>
    <phoneticPr fontId="10"/>
  </si>
  <si>
    <t xml:space="preserve">患者IDの入力により予約確定したオーダの検索ができること。また、透析は複数日に渡って予約されている場合が多いため、受付当日より以前のオーダ、受付当日より以降のオーダを検索できること。
</t>
    <phoneticPr fontId="10"/>
  </si>
  <si>
    <t xml:space="preserve">各種検索条件を利用者毎に条件保存ができること。
</t>
    <phoneticPr fontId="10"/>
  </si>
  <si>
    <t xml:space="preserve">指示内容を確認しながら受付処理ができること。
</t>
    <phoneticPr fontId="10"/>
  </si>
  <si>
    <t xml:space="preserve">受付処理を行う患者様を複数選択し、一括で受付処理ができること。
</t>
    <phoneticPr fontId="10"/>
  </si>
  <si>
    <t xml:space="preserve">患者様の指示内容を確認しながら受付票印刷ができること。
</t>
    <phoneticPr fontId="10"/>
  </si>
  <si>
    <t xml:space="preserve">受付票印刷を行う患者様を複数選択し、一括で受付票印刷ができること。
</t>
    <phoneticPr fontId="10"/>
  </si>
  <si>
    <t xml:space="preserve">受付一覧の印刷ができること。
</t>
    <phoneticPr fontId="10"/>
  </si>
  <si>
    <t xml:space="preserve">受付一覧や受付票は、印刷部数の指定ができること。
</t>
    <phoneticPr fontId="10"/>
  </si>
  <si>
    <t xml:space="preserve">ファイル出力できること。
</t>
    <phoneticPr fontId="10"/>
  </si>
  <si>
    <t xml:space="preserve">受付一覧から患者様のカルテを表示できること。
</t>
    <phoneticPr fontId="10"/>
  </si>
  <si>
    <t xml:space="preserve">受付一覧から患者様の透析経過表の表示ができること。
</t>
    <phoneticPr fontId="10"/>
  </si>
  <si>
    <t xml:space="preserve">受付一覧に、患者様の血液浄化に関する医師、看護師間の伝達事項、備忘録を入力する患者メモ機能を有すること。
</t>
    <phoneticPr fontId="10"/>
  </si>
  <si>
    <t xml:space="preserve">受付機能について、利用者毎に操作権限を付与できること。
</t>
    <phoneticPr fontId="10"/>
  </si>
  <si>
    <t>(1)</t>
    <phoneticPr fontId="10"/>
  </si>
  <si>
    <t xml:space="preserve">血液浄化部門で受付した患者様を一覧表示し、実施入力を行う機能を有すること。
</t>
    <phoneticPr fontId="10"/>
  </si>
  <si>
    <t xml:space="preserve">血液浄化が実施される患者様を一覧表示できること。一覧には患者氏名、ベット番号、開始時刻、浄化方法の指示の内容が表示されること。
</t>
    <phoneticPr fontId="10"/>
  </si>
  <si>
    <t xml:space="preserve">患者様の受付ステータスを把握し、効率的な誘導ができるように、「未受付、受付済、実施済」などの現在の受付ステータスを自動的に更新し、表示できること。
</t>
    <phoneticPr fontId="10"/>
  </si>
  <si>
    <t>3.2</t>
    <phoneticPr fontId="10"/>
  </si>
  <si>
    <t xml:space="preserve">患者IDの入力により受付したオーダの検索ができること。また、透析は複数日に渡って予約されている場合が多いため、受付当日より以前のオーダ、受付当日より以降のオーダを検索できること。
</t>
    <phoneticPr fontId="10"/>
  </si>
  <si>
    <t xml:space="preserve">各種検索条件を利用者毎に条件保存ができること。
</t>
    <phoneticPr fontId="10"/>
  </si>
  <si>
    <t xml:space="preserve">実施を行う際に、実施済みの患者・他端末にてカルテ記載中の患者に対して警告メッセージを表示できること。
</t>
    <phoneticPr fontId="10"/>
  </si>
  <si>
    <t xml:space="preserve">実施箋印刷を行う患者様を複数選択し、一括で実施箋印刷ができること。
</t>
    <phoneticPr fontId="10"/>
  </si>
  <si>
    <t xml:space="preserve">実施一覧より患者様の血液浄化に関する医師、看護師間の伝達事項、備忘録を入力する患者メモ機能を有すること。
</t>
    <phoneticPr fontId="10"/>
  </si>
  <si>
    <t xml:space="preserve">実施入力時の画面には、患者基本情報（氏名・原疾患・診療科など）表示ができること。
</t>
    <phoneticPr fontId="10"/>
  </si>
  <si>
    <t xml:space="preserve">血液浄化実施画面起動時、最新の入外区分・診療科・病棟・保険が表示されること。
</t>
    <phoneticPr fontId="10"/>
  </si>
  <si>
    <t xml:space="preserve">開始時間、終了時間、所要時間の実施入力ができること。
</t>
    <phoneticPr fontId="10"/>
  </si>
  <si>
    <t xml:space="preserve">受付票印刷を行う患者様を複数選択し、一括で受付票印刷ができること。
</t>
    <phoneticPr fontId="10"/>
  </si>
  <si>
    <t xml:space="preserve">実施コメントを入力できること。
</t>
    <phoneticPr fontId="10"/>
  </si>
  <si>
    <t xml:space="preserve">会計情報として浄化方法、加算情報の入力ができること。
</t>
    <phoneticPr fontId="10"/>
  </si>
  <si>
    <t xml:space="preserve">実施時に使用した物品（ダイアライザー、吸着カラム、血液ろ過器、ヘモフィルター、血漿分離器、など）を選択入力できること。
</t>
    <phoneticPr fontId="10"/>
  </si>
  <si>
    <t xml:space="preserve">実施入力を完了した場合は、その情報が即時に医事会計システムへ送信されること。
</t>
    <phoneticPr fontId="10"/>
  </si>
  <si>
    <t xml:space="preserve">実施入力の取消しを行った場合は、履歴を持たせること。特に取消し履歴は、版数管理を行い、いつ・だれが・どのような変更を行ったのか、すべての履歴を電子カルテに残すこと。
</t>
    <phoneticPr fontId="10"/>
  </si>
  <si>
    <t xml:space="preserve">実施一覧での実施機能について利用者毎に操作権限を付与できること。
</t>
    <phoneticPr fontId="10"/>
  </si>
  <si>
    <t xml:space="preserve">実施一覧から患者様のカルテを表示できること。
</t>
    <phoneticPr fontId="10"/>
  </si>
  <si>
    <t xml:space="preserve">実施一覧から患者様の透析経過表を表示できること。
</t>
    <phoneticPr fontId="10"/>
  </si>
  <si>
    <t>オプション</t>
    <phoneticPr fontId="10"/>
  </si>
  <si>
    <t>サブシステム</t>
    <phoneticPr fontId="10"/>
  </si>
  <si>
    <t>1.</t>
    <phoneticPr fontId="10"/>
  </si>
  <si>
    <t>1.1</t>
    <phoneticPr fontId="10"/>
  </si>
  <si>
    <t>(1)</t>
    <phoneticPr fontId="10"/>
  </si>
  <si>
    <t>統合部門（輸血）</t>
    <phoneticPr fontId="10"/>
  </si>
  <si>
    <t xml:space="preserve">輸血受付一覧では患者IDによるデータ絞り込みができること、また検索期間との組み合わせで依頼診療科、依頼病棟での絞り込みができること。
</t>
    <phoneticPr fontId="10"/>
  </si>
  <si>
    <t xml:space="preserve">輸血受付一覧のソート順の変更と、利用者毎にソート順の条件保存ができること。
</t>
    <phoneticPr fontId="10"/>
  </si>
  <si>
    <t>1.2</t>
    <phoneticPr fontId="10"/>
  </si>
  <si>
    <t>払出管理</t>
    <phoneticPr fontId="10"/>
  </si>
  <si>
    <t xml:space="preserve">輸血製剤払い出し時に依頼製剤と異なる製剤を入力した場合はチェックを行なう機能を有すること。
</t>
    <phoneticPr fontId="10"/>
  </si>
  <si>
    <t xml:space="preserve">輸血製剤払い出し時に依頼製剤数と差異がある場合はチェックを行なう機能を有すること。
</t>
    <phoneticPr fontId="10"/>
  </si>
  <si>
    <t xml:space="preserve">払い出し情報として製剤有効期限の入力ができること。
</t>
    <phoneticPr fontId="10"/>
  </si>
  <si>
    <t xml:space="preserve">交差適合試験の実施の有無について確認を促すことができ、確認した記録を電子カルテに自動転記できること。
</t>
    <phoneticPr fontId="10"/>
  </si>
  <si>
    <t xml:space="preserve">払い出し後、追加で払い出しが必要になった場合に簡単に、輸血払い出しを追加できる機能を有すること。
</t>
    <phoneticPr fontId="10"/>
  </si>
  <si>
    <t xml:space="preserve">輸血払い出しの情報を印刷できること。
</t>
    <phoneticPr fontId="10"/>
  </si>
  <si>
    <t xml:space="preserve">輸血受付一覧より払い出しの取消処理ができること。
</t>
    <phoneticPr fontId="10"/>
  </si>
  <si>
    <t xml:space="preserve">輸血受付一覧での受付（払い出し）は、利用者毎に操作権限を付与できること。
</t>
    <phoneticPr fontId="10"/>
  </si>
  <si>
    <t xml:space="preserve">払い出しの取消しを行った場合は、履歴を持たせること。特に取消し履歴は、いつ・だれが・どのような変更を行ったのか、すべての履歴を電子カルテに残すこと。
</t>
    <phoneticPr fontId="10"/>
  </si>
  <si>
    <t>1.3</t>
    <phoneticPr fontId="10"/>
  </si>
  <si>
    <t>自己血輸血依頼の受付を行った場合は自己血ラベルの印刷がされること。</t>
    <phoneticPr fontId="10"/>
  </si>
  <si>
    <t>2.</t>
    <phoneticPr fontId="10"/>
  </si>
  <si>
    <t>2.1</t>
    <phoneticPr fontId="10"/>
  </si>
  <si>
    <t xml:space="preserve">輸血部門受付業務にて受付された患者の一覧で確認でき、実施入力する機能を有すること。
</t>
    <phoneticPr fontId="10"/>
  </si>
  <si>
    <t xml:space="preserve">輸血実施一覧の日付、期間入力によるオーダの検索ができること。
</t>
    <phoneticPr fontId="10"/>
  </si>
  <si>
    <t xml:space="preserve">輸血実施一覧では患者IDによるデータ絞り込みができること、また検索期間との組み合わせで依頼診療科、依頼病棟での絞り込みができること。
</t>
    <phoneticPr fontId="10"/>
  </si>
  <si>
    <t xml:space="preserve">輸血実施一覧の検索にて実施ステータスによるデータ絞りこみができること。
</t>
    <phoneticPr fontId="10"/>
  </si>
  <si>
    <t xml:space="preserve">輸血実施一覧のソート順の変更と、利用者毎にソート順の条件保存ができること。
</t>
    <phoneticPr fontId="10"/>
  </si>
  <si>
    <t xml:space="preserve">輸血実施一覧で輸血依頼箋のオーダ番号のバーコードを読取り、絞込みを実施すること。
</t>
    <phoneticPr fontId="10"/>
  </si>
  <si>
    <t xml:space="preserve">実施を行う際に、他端末にて同じオーダを選択中は警告メッセージを表示すること。
</t>
    <phoneticPr fontId="10"/>
  </si>
  <si>
    <t xml:space="preserve">電子カルテに、実施者、実施日、実施時間の情報が自動転記され、記録として保存できること。
</t>
    <phoneticPr fontId="10"/>
  </si>
  <si>
    <t xml:space="preserve">実施を行なう画面には、オーダ№、患者ＩＤ、氏名、生年月日、実施日、製剤名を表示できること。
</t>
    <phoneticPr fontId="10"/>
  </si>
  <si>
    <t xml:space="preserve">当該輸血払い出し情報を詳細表示できること。
</t>
    <phoneticPr fontId="10"/>
  </si>
  <si>
    <t xml:space="preserve">実施を行なう画面に患者基本情報に登録されている血液型情報（ABO式、Rh式）を表示できること。
</t>
    <phoneticPr fontId="10"/>
  </si>
  <si>
    <t xml:space="preserve">実施を行なう画面に、輸血オーダ時に入力された血液型情報（ABO式、Rh式）と実施時の患者基本情報に登録されている血液型情報（ABO式、Rh式）を並べて表示し、確認を容易にできること。
</t>
    <phoneticPr fontId="10"/>
  </si>
  <si>
    <t xml:space="preserve">実施を行なう画面に患者の感染情報を表示できること。
</t>
    <phoneticPr fontId="10"/>
  </si>
  <si>
    <t xml:space="preserve">輸血製剤に貼付された製剤バーコードを読み込むことによる実施ができること。また製剤番号を入力することにより実施ができること。
</t>
    <phoneticPr fontId="10"/>
  </si>
  <si>
    <t xml:space="preserve">輸血実施時に依頼製剤と異なる製剤を入力した場合はチェックを行なう機能を有すること。
</t>
    <phoneticPr fontId="10"/>
  </si>
  <si>
    <t xml:space="preserve">輸血実施時に依頼製剤数と差異がある場合はチェックを行なう機能を有すること。
</t>
    <phoneticPr fontId="10"/>
  </si>
  <si>
    <t xml:space="preserve">輸血実施時に製剤の有効期限をチェックする機能を有すること。
</t>
    <phoneticPr fontId="10"/>
  </si>
  <si>
    <t xml:space="preserve">輸血製剤を放射線照射した場合、照射情報を入力できること。また照射情報は実施記録として電子カルテに自動転記できること。
</t>
    <phoneticPr fontId="10"/>
  </si>
  <si>
    <t xml:space="preserve">実施者、実施日時の実施情報を電子カルテに自動転記できること。
</t>
    <phoneticPr fontId="10"/>
  </si>
  <si>
    <t xml:space="preserve">製剤単位に輸血開始時に実施情報として輸血開始者、輸血開始日時、輸血実施場所を電子カルテに自動転記できること。
</t>
    <phoneticPr fontId="10"/>
  </si>
  <si>
    <t xml:space="preserve">輸血製剤単位に輸血終了時に実施情報として実施者、輸血実施量、輸血実施場所、実施日時を電子カルテに自動転記できること。
</t>
    <phoneticPr fontId="10"/>
  </si>
  <si>
    <t xml:space="preserve">使用しなかった輸血製剤に対して未実施情報（返却）の入力ができ、電子カルテに自動転記できること。
</t>
    <phoneticPr fontId="10"/>
  </si>
  <si>
    <t xml:space="preserve">輸血実施時に生じた副作用に関する情報を記載できること。
</t>
    <phoneticPr fontId="10"/>
  </si>
  <si>
    <t xml:space="preserve">輸血実施時に払い出し時に行った各種検査項目の確認ができること。また実施時に追加で行った検査項目の入力もできること。
</t>
    <phoneticPr fontId="10"/>
  </si>
  <si>
    <t xml:space="preserve">輸血実施時に使用したフィルタ情報の入力ができること。
</t>
    <phoneticPr fontId="10"/>
  </si>
  <si>
    <t xml:space="preserve">輸血の実施情報は患者基本情報の輸血歴情報を自動的に更新できること。
</t>
    <phoneticPr fontId="10"/>
  </si>
  <si>
    <t xml:space="preserve">輸血の実施は複数製剤の実施と長時間にわたる処置が必要なため、部分的に実施できる一部実施の機能を有すること。
</t>
    <phoneticPr fontId="10"/>
  </si>
  <si>
    <t xml:space="preserve">実施入力を完了した場合は、その情報が即時に医事会計システムへ送信されること。
</t>
    <phoneticPr fontId="10"/>
  </si>
  <si>
    <t xml:space="preserve">実施入力を完了したした場合は、その情報が実施記録として電子カルテに即時に記録されること。
</t>
    <phoneticPr fontId="10"/>
  </si>
  <si>
    <t xml:space="preserve">輸血実施一覧での実施は、利用者毎に操作権限を付与できること。
</t>
    <phoneticPr fontId="10"/>
  </si>
  <si>
    <t xml:space="preserve">輸血実施一覧の印刷ができること。
</t>
    <phoneticPr fontId="10"/>
  </si>
  <si>
    <t>3.</t>
    <phoneticPr fontId="10"/>
  </si>
  <si>
    <t>3.1</t>
    <phoneticPr fontId="10"/>
  </si>
  <si>
    <t xml:space="preserve">輸血台帳を印刷できること。
</t>
    <phoneticPr fontId="10"/>
  </si>
  <si>
    <t xml:space="preserve">輸血実施情報を日付、期間、診療科、病棟で絞り込んで輸血台帳を作成することができること。
</t>
    <phoneticPr fontId="10"/>
  </si>
  <si>
    <t xml:space="preserve">台帳をファイル出力できること。
</t>
    <phoneticPr fontId="10"/>
  </si>
  <si>
    <t xml:space="preserve">期間と依頼診療科の指定を行なって、使用した輸血製剤の統計を表示することができます。
</t>
    <phoneticPr fontId="10"/>
  </si>
  <si>
    <t xml:space="preserve">輸血製剤統計を印刷することができること。
</t>
    <phoneticPr fontId="10"/>
  </si>
  <si>
    <t xml:space="preserve">輸血製剤統計をファイル出力できること。
</t>
    <phoneticPr fontId="10"/>
  </si>
  <si>
    <t>1.</t>
    <phoneticPr fontId="10"/>
  </si>
  <si>
    <t>1.1</t>
    <phoneticPr fontId="10"/>
  </si>
  <si>
    <t>(1)</t>
    <phoneticPr fontId="10"/>
  </si>
  <si>
    <r>
      <t>病理受付一覧では日付、期間</t>
    </r>
    <r>
      <rPr>
        <sz val="12"/>
        <rFont val="HGPｺﾞｼｯｸM"/>
        <family val="3"/>
        <charset val="128"/>
      </rPr>
      <t xml:space="preserve">によるオーダの検索ができること。
</t>
    </r>
    <phoneticPr fontId="10"/>
  </si>
  <si>
    <t xml:space="preserve">病理受付一覧のソート順の変更と、利用者毎にソート順の条件保存ができること。
</t>
    <phoneticPr fontId="10"/>
  </si>
  <si>
    <t xml:space="preserve">病理受付一覧より病理報告書印刷を行う患者様を複数選択し、一括で報告書印刷ができること。
</t>
    <phoneticPr fontId="10"/>
  </si>
  <si>
    <t xml:space="preserve">受付処理の画面でラベル印刷ができること。
</t>
    <phoneticPr fontId="10"/>
  </si>
  <si>
    <t>2.</t>
    <phoneticPr fontId="10"/>
  </si>
  <si>
    <t>2.1</t>
    <phoneticPr fontId="10"/>
  </si>
  <si>
    <t>(2)</t>
    <phoneticPr fontId="10"/>
  </si>
  <si>
    <t xml:space="preserve">他端末にてオーダ情報を参照中の場合は、警告メッセージを表示すること。
</t>
    <phoneticPr fontId="10"/>
  </si>
  <si>
    <t xml:space="preserve">病理実施一覧より病理報告書印刷を行う患者様を複数選択し、一括で病理報告書印刷ができること。
</t>
    <phoneticPr fontId="10"/>
  </si>
  <si>
    <t>シェーマ</t>
    <phoneticPr fontId="10"/>
  </si>
  <si>
    <t xml:space="preserve">病理実施一覧より患者様のカルテを表示できること。
</t>
    <phoneticPr fontId="10"/>
  </si>
  <si>
    <t xml:space="preserve">病理実施一覧のソート順の変更と、利用者毎にソート順の条件保存ができること。
</t>
    <phoneticPr fontId="10"/>
  </si>
  <si>
    <r>
      <t>申込オーダ一覧（希望日，患者氏名，性別，年齢，診療科，病棟，</t>
    </r>
    <r>
      <rPr>
        <sz val="12"/>
        <rFont val="HGPｺﾞｼｯｸM"/>
        <family val="3"/>
        <charset val="128"/>
      </rPr>
      <t xml:space="preserve">病名，術式，感染レベル）が基準日単位で表示できること。
</t>
    </r>
    <rPh sb="8" eb="11">
      <t>キボウビ</t>
    </rPh>
    <rPh sb="20" eb="22">
      <t>ネンレイ</t>
    </rPh>
    <rPh sb="36" eb="38">
      <t>カンセン</t>
    </rPh>
    <rPh sb="43" eb="45">
      <t>キジュン</t>
    </rPh>
    <phoneticPr fontId="10"/>
  </si>
  <si>
    <t xml:space="preserve">受付の解除ができること。
</t>
    <phoneticPr fontId="10"/>
  </si>
  <si>
    <t xml:space="preserve">入室時刻，所要時間の入力ができること。
</t>
    <rPh sb="0" eb="2">
      <t>ニュウシツ</t>
    </rPh>
    <rPh sb="2" eb="4">
      <t>ジコク</t>
    </rPh>
    <phoneticPr fontId="10"/>
  </si>
  <si>
    <t xml:space="preserve">入室時間の入力ができること。
</t>
    <rPh sb="0" eb="2">
      <t>ニュウシツ</t>
    </rPh>
    <rPh sb="2" eb="4">
      <t>ジカン</t>
    </rPh>
    <rPh sb="5" eb="7">
      <t>ニュウリョク</t>
    </rPh>
    <phoneticPr fontId="10"/>
  </si>
  <si>
    <t xml:space="preserve">所用時間の表示ができること。
</t>
    <rPh sb="0" eb="2">
      <t>ショヨウ</t>
    </rPh>
    <rPh sb="2" eb="4">
      <t>ジカン</t>
    </rPh>
    <rPh sb="5" eb="7">
      <t>ヒョウジ</t>
    </rPh>
    <phoneticPr fontId="10"/>
  </si>
  <si>
    <t xml:space="preserve">手術所用時間の表示ができること。
</t>
    <rPh sb="0" eb="2">
      <t>シュジュツ</t>
    </rPh>
    <rPh sb="2" eb="4">
      <t>ショヨウ</t>
    </rPh>
    <rPh sb="4" eb="6">
      <t>ジカン</t>
    </rPh>
    <rPh sb="7" eb="9">
      <t>ヒョウジ</t>
    </rPh>
    <phoneticPr fontId="10"/>
  </si>
  <si>
    <t xml:space="preserve">受付患者一覧にオーダ情報（受付区分，入室時刻，依頼診療科，患者氏名，患者ID，性別，年齢，入外区分，感染レベル）が表示できること。
</t>
    <rPh sb="13" eb="15">
      <t>ウケツケ</t>
    </rPh>
    <rPh sb="18" eb="20">
      <t>ニュウシツ</t>
    </rPh>
    <rPh sb="20" eb="22">
      <t>ジコク</t>
    </rPh>
    <rPh sb="42" eb="44">
      <t>ネンレイ</t>
    </rPh>
    <rPh sb="50" eb="52">
      <t>カンセン</t>
    </rPh>
    <phoneticPr fontId="10"/>
  </si>
  <si>
    <t xml:space="preserve">検索条件（手術日，患者ID，診療科，病棟）の設定ができること。
</t>
    <rPh sb="5" eb="7">
      <t>シュジュツ</t>
    </rPh>
    <rPh sb="7" eb="8">
      <t>ビ</t>
    </rPh>
    <phoneticPr fontId="10"/>
  </si>
  <si>
    <t>実施患者一覧のオーダ情報（入室時刻，依頼診療科，執刀医，患者氏名，患者ID，性別，年齢，入外区分，感染レベル）を表示できること。</t>
    <rPh sb="24" eb="26">
      <t>シットウ</t>
    </rPh>
    <rPh sb="26" eb="27">
      <t>イ</t>
    </rPh>
    <rPh sb="41" eb="43">
      <t>ネンレイ</t>
    </rPh>
    <phoneticPr fontId="10"/>
  </si>
  <si>
    <t xml:space="preserve">最新ボタンにより一覧の最新表示ができること。また，日指定の場合、自動更新ができること。
</t>
    <rPh sb="25" eb="26">
      <t>ヒ</t>
    </rPh>
    <rPh sb="26" eb="28">
      <t>シテイ</t>
    </rPh>
    <rPh sb="29" eb="31">
      <t>バアイ</t>
    </rPh>
    <phoneticPr fontId="10"/>
  </si>
  <si>
    <t xml:space="preserve">手術申込みで入力した感染症の内容が表示できること。
</t>
    <rPh sb="0" eb="1">
      <t>センシュ</t>
    </rPh>
    <rPh sb="1" eb="2">
      <t>ニュウシュ</t>
    </rPh>
    <rPh sb="2" eb="4">
      <t>モウシコ</t>
    </rPh>
    <rPh sb="6" eb="8">
      <t>ニュウリョク</t>
    </rPh>
    <rPh sb="10" eb="13">
      <t>カンセンショウ</t>
    </rPh>
    <rPh sb="14" eb="16">
      <t>ナイヨウ</t>
    </rPh>
    <rPh sb="17" eb="19">
      <t>ヒョウジ</t>
    </rPh>
    <phoneticPr fontId="10"/>
  </si>
  <si>
    <r>
      <t>リハビリ予約調整画面起動時、</t>
    </r>
    <r>
      <rPr>
        <sz val="12"/>
        <rFont val="HGPｺﾞｼｯｸM"/>
        <family val="3"/>
        <charset val="128"/>
      </rPr>
      <t xml:space="preserve">診療科・病棟・保険が表示されること。
</t>
    </r>
    <phoneticPr fontId="10"/>
  </si>
  <si>
    <t xml:space="preserve">療法士ごとでの絞り込みができること。
</t>
    <phoneticPr fontId="10"/>
  </si>
  <si>
    <t xml:space="preserve">受付の解除ができること。
</t>
    <phoneticPr fontId="10"/>
  </si>
  <si>
    <t xml:space="preserve">処方内容を受付票／リハビリ実施箋として，印刷できること。
</t>
    <rPh sb="7" eb="8">
      <t>ヒョウ</t>
    </rPh>
    <rPh sb="13" eb="15">
      <t>ジッシ</t>
    </rPh>
    <rPh sb="15" eb="16">
      <t>セン</t>
    </rPh>
    <phoneticPr fontId="10"/>
  </si>
  <si>
    <r>
      <t>定期的に最新化表示できること。</t>
    </r>
    <r>
      <rPr>
        <sz val="12"/>
        <rFont val="HGPｺﾞｼｯｸM"/>
        <family val="3"/>
        <charset val="128"/>
      </rPr>
      <t xml:space="preserve">
</t>
    </r>
    <phoneticPr fontId="10"/>
  </si>
  <si>
    <t xml:space="preserve">処方時の依頼情報が表示できること。
</t>
    <phoneticPr fontId="10"/>
  </si>
  <si>
    <r>
      <t>一覧画面上から右クリックでカルテ起動，実施入力、</t>
    </r>
    <r>
      <rPr>
        <sz val="12"/>
        <rFont val="HGPｺﾞｼｯｸM"/>
        <family val="3"/>
        <charset val="128"/>
      </rPr>
      <t xml:space="preserve">実施取消、事後削除，事後修正等が起動できること。
</t>
    </r>
    <rPh sb="16" eb="18">
      <t>キドウ</t>
    </rPh>
    <rPh sb="21" eb="23">
      <t>ニュウリョク</t>
    </rPh>
    <rPh sb="24" eb="26">
      <t>ジッシ</t>
    </rPh>
    <rPh sb="26" eb="28">
      <t>トリケ</t>
    </rPh>
    <phoneticPr fontId="10"/>
  </si>
  <si>
    <t xml:space="preserve">血液浄化予約調整画面起動時、最新の入外区分・診療科・病棟・保険が表示されること。
</t>
    <rPh sb="0" eb="1">
      <t>チ</t>
    </rPh>
    <phoneticPr fontId="10"/>
  </si>
  <si>
    <r>
      <t>予約状況カレンダーから、</t>
    </r>
    <r>
      <rPr>
        <sz val="12"/>
        <rFont val="HGPｺﾞｼｯｸM"/>
        <family val="3"/>
        <charset val="128"/>
      </rPr>
      <t>変更、以降</t>
    </r>
    <r>
      <rPr>
        <sz val="12"/>
        <rFont val="HGPｺﾞｼｯｸM"/>
        <family val="3"/>
        <charset val="128"/>
      </rPr>
      <t xml:space="preserve">変更、追加、選択日削除、以降削除、参照が容易に行えること。
</t>
    </r>
    <phoneticPr fontId="10"/>
  </si>
  <si>
    <t xml:space="preserve">血液浄化時に使用する各種物品（薬品、器材）を入力できること。また、あらかじめマスタ設定することで画面上から容易に選択入力が可能であること。
</t>
    <rPh sb="0" eb="2">
      <t>ケツエキ</t>
    </rPh>
    <rPh sb="2" eb="4">
      <t>ジョウカ</t>
    </rPh>
    <rPh sb="4" eb="5">
      <t>ジ</t>
    </rPh>
    <rPh sb="6" eb="8">
      <t>シヨウ</t>
    </rPh>
    <rPh sb="10" eb="12">
      <t>カクシュ</t>
    </rPh>
    <rPh sb="12" eb="14">
      <t>ブッピン</t>
    </rPh>
    <rPh sb="15" eb="17">
      <t>ヤクヒン</t>
    </rPh>
    <rPh sb="18" eb="20">
      <t>キザイ</t>
    </rPh>
    <rPh sb="22" eb="24">
      <t>ニュウリョク</t>
    </rPh>
    <rPh sb="41" eb="43">
      <t>セッテイ</t>
    </rPh>
    <rPh sb="48" eb="51">
      <t>ガメンジョウ</t>
    </rPh>
    <rPh sb="53" eb="55">
      <t>ヨウイ</t>
    </rPh>
    <rPh sb="56" eb="58">
      <t>センタク</t>
    </rPh>
    <rPh sb="58" eb="60">
      <t>ニュウリョク</t>
    </rPh>
    <rPh sb="61" eb="63">
      <t>カノウ</t>
    </rPh>
    <phoneticPr fontId="10"/>
  </si>
  <si>
    <t xml:space="preserve">受付一覧の最新表示は日指定の場合、自動更新ができること。
</t>
    <rPh sb="0" eb="2">
      <t>ウケツケ</t>
    </rPh>
    <rPh sb="10" eb="11">
      <t>ヒ</t>
    </rPh>
    <rPh sb="11" eb="13">
      <t>シテイ</t>
    </rPh>
    <rPh sb="14" eb="16">
      <t>バアイ</t>
    </rPh>
    <phoneticPr fontId="10"/>
  </si>
  <si>
    <t xml:space="preserve">日付検索は日指定、期間指定と各種条件設定ができること。
</t>
    <rPh sb="5" eb="6">
      <t>ヒ</t>
    </rPh>
    <rPh sb="6" eb="8">
      <t>シテイ</t>
    </rPh>
    <rPh sb="11" eb="13">
      <t>シテイ</t>
    </rPh>
    <phoneticPr fontId="10"/>
  </si>
  <si>
    <r>
      <t>実施一覧の最新表示は自動更新ができること。</t>
    </r>
    <r>
      <rPr>
        <sz val="12"/>
        <rFont val="HGPｺﾞｼｯｸM"/>
        <family val="3"/>
        <charset val="128"/>
      </rPr>
      <t xml:space="preserve">
</t>
    </r>
    <rPh sb="0" eb="2">
      <t>ジッシ</t>
    </rPh>
    <rPh sb="2" eb="4">
      <t>イチラン</t>
    </rPh>
    <phoneticPr fontId="10"/>
  </si>
  <si>
    <t xml:space="preserve">実施時に使用する各種物品（薬品、器材）を入力できること、またあらかじめマスタ設定することで、画面上から容易に選択入力が可能であること。
</t>
    <phoneticPr fontId="10"/>
  </si>
  <si>
    <t xml:space="preserve">実施時に使用した処方薬品、注射薬品を選択入力できること。また薬品の追加入力ができること。
</t>
    <rPh sb="2" eb="3">
      <t>トキ</t>
    </rPh>
    <phoneticPr fontId="10"/>
  </si>
  <si>
    <t xml:space="preserve">実施時の処置行為、処置材料を選択入力できること。
</t>
    <phoneticPr fontId="10"/>
  </si>
  <si>
    <r>
      <t>実施入力を完了した</t>
    </r>
    <r>
      <rPr>
        <sz val="12"/>
        <rFont val="HGPｺﾞｼｯｸM"/>
        <family val="3"/>
        <charset val="128"/>
      </rPr>
      <t xml:space="preserve">場合は、その情報が実施記録として電子カルテに即時に記録されること。
</t>
    </r>
    <phoneticPr fontId="10"/>
  </si>
  <si>
    <t xml:space="preserve">輸血部門受付業務にて輸血オーダ内容の確認と患者の受付（払い出し）処理ができる機能を有すること。
</t>
    <rPh sb="10" eb="12">
      <t>ユケツ</t>
    </rPh>
    <phoneticPr fontId="10"/>
  </si>
  <si>
    <t xml:space="preserve">輸血オーダを一覧表示できること。一覧には依頼診療科、使用予定日、患者氏名、ＩＤ、性別、依頼血液型、依頼製剤名、単位数、使用場所、緊急区分、オーダ番号が表示されること。
</t>
    <rPh sb="43" eb="45">
      <t>イライ</t>
    </rPh>
    <rPh sb="45" eb="47">
      <t>ケツエキ</t>
    </rPh>
    <rPh sb="55" eb="57">
      <t>タンイ</t>
    </rPh>
    <rPh sb="57" eb="58">
      <t>スウ</t>
    </rPh>
    <phoneticPr fontId="10"/>
  </si>
  <si>
    <r>
      <t>輸血受付一覧の最新表示は日指定の場合に自動更新ができること。</t>
    </r>
    <r>
      <rPr>
        <strike/>
        <sz val="12"/>
        <rFont val="HGPｺﾞｼｯｸM"/>
        <family val="3"/>
        <charset val="128"/>
      </rPr>
      <t xml:space="preserve">
</t>
    </r>
    <rPh sb="0" eb="2">
      <t>ユケツ</t>
    </rPh>
    <rPh sb="2" eb="4">
      <t>ウケツケ</t>
    </rPh>
    <rPh sb="4" eb="6">
      <t>イチラン</t>
    </rPh>
    <rPh sb="7" eb="9">
      <t>サイシン</t>
    </rPh>
    <rPh sb="9" eb="11">
      <t>ヒョウジ</t>
    </rPh>
    <rPh sb="19" eb="21">
      <t>ジドウ</t>
    </rPh>
    <rPh sb="21" eb="23">
      <t>コウシン</t>
    </rPh>
    <phoneticPr fontId="10"/>
  </si>
  <si>
    <t xml:space="preserve">輸血受付一覧では、オーダのステータスを把握し、効率的な輸血払い出しができるように、「未受付、受付済、実施済」などの現在の輸血払い出しステータスを自動的に更新し、表示できること。
</t>
    <phoneticPr fontId="10"/>
  </si>
  <si>
    <r>
      <t>輸血オーダ時に「緊急</t>
    </r>
    <r>
      <rPr>
        <sz val="12"/>
        <rFont val="HGPｺﾞｼｯｸM"/>
        <family val="3"/>
        <charset val="128"/>
      </rPr>
      <t xml:space="preserve">」指定された場合、受付一覧上で緊急指示の識別ができること。
</t>
    </r>
    <rPh sb="0" eb="2">
      <t>ユケツ</t>
    </rPh>
    <rPh sb="5" eb="6">
      <t>ジ</t>
    </rPh>
    <rPh sb="8" eb="10">
      <t>キンキュウ</t>
    </rPh>
    <rPh sb="11" eb="13">
      <t>シテイ</t>
    </rPh>
    <rPh sb="16" eb="18">
      <t>バアイ</t>
    </rPh>
    <rPh sb="19" eb="21">
      <t>ウケツケ</t>
    </rPh>
    <rPh sb="21" eb="23">
      <t>イチラン</t>
    </rPh>
    <rPh sb="23" eb="24">
      <t>ジョウ</t>
    </rPh>
    <rPh sb="25" eb="27">
      <t>キンキュウ</t>
    </rPh>
    <rPh sb="27" eb="29">
      <t>シジ</t>
    </rPh>
    <rPh sb="30" eb="32">
      <t>シキベツ</t>
    </rPh>
    <phoneticPr fontId="10"/>
  </si>
  <si>
    <t xml:space="preserve">受付一覧で輸血依頼箋のオーダ番号のバーコードを読取り、絞込みができること。
</t>
    <rPh sb="0" eb="2">
      <t>ウケツケ</t>
    </rPh>
    <rPh sb="2" eb="4">
      <t>イチラン</t>
    </rPh>
    <rPh sb="5" eb="7">
      <t>ユケツ</t>
    </rPh>
    <rPh sb="7" eb="9">
      <t>イライ</t>
    </rPh>
    <rPh sb="9" eb="10">
      <t>セン</t>
    </rPh>
    <rPh sb="14" eb="16">
      <t>バンゴウ</t>
    </rPh>
    <rPh sb="23" eb="25">
      <t>ヨミト</t>
    </rPh>
    <rPh sb="27" eb="29">
      <t>シボリコ</t>
    </rPh>
    <phoneticPr fontId="10"/>
  </si>
  <si>
    <r>
      <t>輸血オーダ時に「緊急</t>
    </r>
    <r>
      <rPr>
        <sz val="12"/>
        <rFont val="HGPｺﾞｼｯｸM"/>
        <family val="3"/>
        <charset val="128"/>
      </rPr>
      <t xml:space="preserve">」指定された場合、輸血払い出し画面で緊急指示の識別ができること。
</t>
    </r>
    <rPh sb="0" eb="2">
      <t>ユケツ</t>
    </rPh>
    <rPh sb="5" eb="6">
      <t>ジ</t>
    </rPh>
    <rPh sb="8" eb="10">
      <t>キンキュウ</t>
    </rPh>
    <rPh sb="11" eb="13">
      <t>シテイ</t>
    </rPh>
    <rPh sb="16" eb="18">
      <t>バアイ</t>
    </rPh>
    <rPh sb="19" eb="21">
      <t>ユケツ</t>
    </rPh>
    <rPh sb="21" eb="22">
      <t>ハラ</t>
    </rPh>
    <rPh sb="23" eb="24">
      <t>ダ</t>
    </rPh>
    <rPh sb="25" eb="27">
      <t>ガメン</t>
    </rPh>
    <rPh sb="28" eb="30">
      <t>キンキュウ</t>
    </rPh>
    <rPh sb="30" eb="32">
      <t>シジ</t>
    </rPh>
    <rPh sb="33" eb="35">
      <t>シキベツ</t>
    </rPh>
    <phoneticPr fontId="10"/>
  </si>
  <si>
    <t xml:space="preserve">輸血の払い出しを行っている患者を一覧表示できること。一覧には依頼診療科、使用予定日、患者氏名、ＩＤ、性別、依頼血液型、依頼製剤名、単位数、使用場所、緊急区分、オーダ番号が表示されること。
</t>
    <rPh sb="53" eb="55">
      <t>イライ</t>
    </rPh>
    <rPh sb="55" eb="57">
      <t>ケツエキ</t>
    </rPh>
    <rPh sb="65" eb="67">
      <t>タンイ</t>
    </rPh>
    <rPh sb="67" eb="68">
      <t>スウ</t>
    </rPh>
    <phoneticPr fontId="10"/>
  </si>
  <si>
    <t xml:space="preserve">輸血実施一覧ではオーダのステータスを把握し、効率的な輸血実施ができるように、「未受付、受付済、実施済」などの現在の輸血実施ステータスを自動的に更新し、表示できること。
</t>
    <phoneticPr fontId="10"/>
  </si>
  <si>
    <r>
      <t>輸血実施一覧の最新表示は日指定の場合に自動更新し、自動でオーダを取り込めること。</t>
    </r>
    <r>
      <rPr>
        <strike/>
        <sz val="12"/>
        <rFont val="HGPｺﾞｼｯｸM"/>
        <family val="3"/>
        <charset val="128"/>
      </rPr>
      <t xml:space="preserve">
</t>
    </r>
    <phoneticPr fontId="10"/>
  </si>
  <si>
    <r>
      <t>医師より輸血オーダ時に「緊急</t>
    </r>
    <r>
      <rPr>
        <sz val="12"/>
        <rFont val="HGPｺﾞｼｯｸM"/>
        <family val="3"/>
        <charset val="128"/>
      </rPr>
      <t xml:space="preserve">」指定された場合、輸血実施一覧上で緊急指示の識別ができること。
</t>
    </r>
    <phoneticPr fontId="10"/>
  </si>
  <si>
    <r>
      <t>輸血オーダ時に「緊急</t>
    </r>
    <r>
      <rPr>
        <sz val="12"/>
        <rFont val="HGPｺﾞｼｯｸM"/>
        <family val="3"/>
        <charset val="128"/>
      </rPr>
      <t xml:space="preserve">」指定された場合、実施画面で緊急指示の識別ができること。
</t>
    </r>
    <phoneticPr fontId="10"/>
  </si>
  <si>
    <t xml:space="preserve">実施が終了したオーダは事後修正によるデータ修正ができること。
</t>
    <phoneticPr fontId="10"/>
  </si>
  <si>
    <r>
      <t>放射線受付一覧の最新表示は日指定の場合に自動更新し、自動で指示を取り込めること。</t>
    </r>
    <r>
      <rPr>
        <strike/>
        <sz val="12"/>
        <rFont val="HGPｺﾞｼｯｸM"/>
        <family val="3"/>
        <charset val="128"/>
      </rPr>
      <t xml:space="preserve">
</t>
    </r>
    <rPh sb="13" eb="14">
      <t>ヒ</t>
    </rPh>
    <rPh sb="14" eb="16">
      <t>シテイ</t>
    </rPh>
    <rPh sb="17" eb="19">
      <t>バアイ</t>
    </rPh>
    <phoneticPr fontId="10"/>
  </si>
  <si>
    <r>
      <t>放射線受付一覧では患者IDの入力により</t>
    </r>
    <r>
      <rPr>
        <sz val="12"/>
        <rFont val="HGPｺﾞｼｯｸM"/>
        <family val="3"/>
        <charset val="128"/>
      </rPr>
      <t xml:space="preserve">オーダの検索ができること。また、受付当日より以前のオーダ、受付当日より以降のオーダを検索できること。
</t>
    </r>
    <phoneticPr fontId="10"/>
  </si>
  <si>
    <t xml:space="preserve">患者様のオーダ情報を確認しながら受付できること。
</t>
    <rPh sb="7" eb="9">
      <t>ジョウホウ</t>
    </rPh>
    <phoneticPr fontId="10"/>
  </si>
  <si>
    <t xml:space="preserve">受付済み・実施済み・他端末にてオーダ情報を参照中の場合は受付更新を行わず、未更新データ一覧で更新できなかったオーダ情報が表示できること。
</t>
    <phoneticPr fontId="10"/>
  </si>
  <si>
    <t xml:space="preserve">患者様のオーダ情報を確認しながら受付票印刷ができること。
</t>
    <rPh sb="7" eb="9">
      <t>ジョウホウ</t>
    </rPh>
    <phoneticPr fontId="10"/>
  </si>
  <si>
    <t xml:space="preserve">放射線受付一覧にて複数の患者様を選択し、一括で照射録印刷ができること。
</t>
    <rPh sb="23" eb="25">
      <t>ショウシャ</t>
    </rPh>
    <rPh sb="25" eb="26">
      <t>ロク</t>
    </rPh>
    <phoneticPr fontId="10"/>
  </si>
  <si>
    <r>
      <t>放射線実施一覧では患者ID</t>
    </r>
    <r>
      <rPr>
        <sz val="12"/>
        <rFont val="HGPｺﾞｼｯｸM"/>
        <family val="3"/>
        <charset val="128"/>
      </rPr>
      <t>の入力により</t>
    </r>
    <r>
      <rPr>
        <sz val="12"/>
        <rFont val="HGPｺﾞｼｯｸM"/>
        <family val="3"/>
        <charset val="128"/>
      </rPr>
      <t xml:space="preserve">オーダの検索ができること。また、実施当日より以前のオーダ、実施当日より以降のオーダを検索できること。
</t>
    </r>
    <phoneticPr fontId="10"/>
  </si>
  <si>
    <r>
      <t>放射線実施一覧の最新表示は日指定の場合自動更新ができること。</t>
    </r>
    <r>
      <rPr>
        <strike/>
        <sz val="12"/>
        <rFont val="HGPｺﾞｼｯｸM"/>
        <family val="3"/>
        <charset val="128"/>
      </rPr>
      <t xml:space="preserve">
</t>
    </r>
    <phoneticPr fontId="10"/>
  </si>
  <si>
    <t xml:space="preserve">患者様の依頼内容を確認しながら実施ができること。
</t>
    <rPh sb="4" eb="6">
      <t>イライ</t>
    </rPh>
    <rPh sb="6" eb="8">
      <t>ナイヨウ</t>
    </rPh>
    <phoneticPr fontId="10"/>
  </si>
  <si>
    <r>
      <t>実施入力の画面には、医師からの指示内容、シェーマ図を表示できること。</t>
    </r>
    <r>
      <rPr>
        <sz val="12"/>
        <rFont val="HGPｺﾞｼｯｸM"/>
        <family val="3"/>
        <charset val="128"/>
      </rPr>
      <t xml:space="preserve">
</t>
    </r>
    <phoneticPr fontId="10"/>
  </si>
  <si>
    <t xml:space="preserve">放射線実施では撮影者、撮影技師、実施日、実施時間を記録として電子カルテに保存できること。
</t>
    <rPh sb="9" eb="10">
      <t>シャ</t>
    </rPh>
    <phoneticPr fontId="10"/>
  </si>
  <si>
    <t xml:space="preserve">撮影部位/方向ごとに実施コメントの選択入力を可能とし、実施文書や照射録に各コメントを表示できること。
</t>
    <rPh sb="17" eb="19">
      <t>センタク</t>
    </rPh>
    <phoneticPr fontId="10"/>
  </si>
  <si>
    <t xml:space="preserve">実施が終了したオーダは事後修正、事後削除によるデータ修正ができること。
</t>
    <phoneticPr fontId="10"/>
  </si>
  <si>
    <t xml:space="preserve">受付票印刷は、印刷部数の指定ができること。
</t>
    <rPh sb="0" eb="2">
      <t>ウケツケ</t>
    </rPh>
    <rPh sb="2" eb="3">
      <t>ヒョウ</t>
    </rPh>
    <phoneticPr fontId="10"/>
  </si>
  <si>
    <t xml:space="preserve">放射線実施確定時にレポート記載画面を起動できること。
</t>
    <rPh sb="5" eb="7">
      <t>カクテイ</t>
    </rPh>
    <rPh sb="7" eb="8">
      <t>ジ</t>
    </rPh>
    <phoneticPr fontId="10"/>
  </si>
  <si>
    <t xml:space="preserve">実施入力後に放射線実施一覧より、実施取消ができること。
</t>
    <rPh sb="18" eb="20">
      <t>トリケシ</t>
    </rPh>
    <phoneticPr fontId="10"/>
  </si>
  <si>
    <t xml:space="preserve">撮影技師をリストから選択入力できること。
</t>
    <rPh sb="0" eb="2">
      <t>サツエイ</t>
    </rPh>
    <rPh sb="2" eb="4">
      <t>ギシ</t>
    </rPh>
    <rPh sb="10" eb="12">
      <t>センタク</t>
    </rPh>
    <rPh sb="12" eb="14">
      <t>ニュウリョク</t>
    </rPh>
    <phoneticPr fontId="10"/>
  </si>
  <si>
    <t xml:space="preserve">患者ＩＤと期間の指定を行って、放射線の実施状況を表示できること。
</t>
    <rPh sb="19" eb="21">
      <t>ジッシ</t>
    </rPh>
    <rPh sb="21" eb="23">
      <t>ジョウキョウ</t>
    </rPh>
    <phoneticPr fontId="10"/>
  </si>
  <si>
    <t xml:space="preserve">放射線実施状況を印刷できること。
</t>
    <rPh sb="3" eb="5">
      <t>ジッシ</t>
    </rPh>
    <rPh sb="5" eb="7">
      <t>ジョウキョウ</t>
    </rPh>
    <phoneticPr fontId="10"/>
  </si>
  <si>
    <t xml:space="preserve">放射線実施状況をファイル出力できること。
</t>
    <rPh sb="3" eb="5">
      <t>ジッシ</t>
    </rPh>
    <rPh sb="5" eb="7">
      <t>ジョウキョウ</t>
    </rPh>
    <phoneticPr fontId="10"/>
  </si>
  <si>
    <t xml:space="preserve">生理受付一覧の最新表示は日指定の場合自動更新し、自動で指示を取り込めること。
</t>
    <rPh sb="12" eb="13">
      <t>ヒ</t>
    </rPh>
    <rPh sb="13" eb="15">
      <t>シテイ</t>
    </rPh>
    <rPh sb="16" eb="18">
      <t>バアイ</t>
    </rPh>
    <phoneticPr fontId="10"/>
  </si>
  <si>
    <r>
      <t>生理受付一覧では患者IDの入力により</t>
    </r>
    <r>
      <rPr>
        <sz val="12"/>
        <rFont val="HGPｺﾞｼｯｸM"/>
        <family val="3"/>
        <charset val="128"/>
      </rPr>
      <t xml:space="preserve">オーダの検索ができること。また、受付当日より以前のオーダ、受付当日より以降のオーダを検索できること。
</t>
    </r>
    <phoneticPr fontId="10"/>
  </si>
  <si>
    <t xml:space="preserve">患者様のオーダ情報を確認しながら受付ができること。
</t>
    <rPh sb="7" eb="9">
      <t>ジョウホウ</t>
    </rPh>
    <phoneticPr fontId="10"/>
  </si>
  <si>
    <t xml:space="preserve">患者様のオーダ情報を確認しながら受付票を印刷できること。
</t>
    <rPh sb="7" eb="9">
      <t>ジョウホウ</t>
    </rPh>
    <phoneticPr fontId="10"/>
  </si>
  <si>
    <r>
      <t>生理受付一覧に表示されている患者様を全選択し、一括で受付票</t>
    </r>
    <r>
      <rPr>
        <sz val="12"/>
        <rFont val="HGPｺﾞｼｯｸM"/>
        <family val="3"/>
        <charset val="128"/>
      </rPr>
      <t xml:space="preserve">印刷ができること。
</t>
    </r>
    <phoneticPr fontId="10"/>
  </si>
  <si>
    <r>
      <t>受付済み・実施済み・他端末にてオーダ情報を更新中の場合は、警告</t>
    </r>
    <r>
      <rPr>
        <sz val="12"/>
        <rFont val="HGPｺﾞｼｯｸM"/>
        <family val="3"/>
        <charset val="128"/>
      </rPr>
      <t xml:space="preserve">メッセージを表示し、受付更新を行わないこと。
</t>
    </r>
    <phoneticPr fontId="10"/>
  </si>
  <si>
    <t xml:space="preserve">生理受付一覧にて複数の患者様を選択し、一括で実施箋印刷ができること。
</t>
    <rPh sb="22" eb="24">
      <t>ジッシ</t>
    </rPh>
    <rPh sb="24" eb="25">
      <t>セン</t>
    </rPh>
    <phoneticPr fontId="10"/>
  </si>
  <si>
    <t xml:space="preserve">生理受付一覧に表示されている患者様を全選択し、一括で実施箋印刷ができること。
</t>
    <rPh sb="26" eb="28">
      <t>ジッシ</t>
    </rPh>
    <rPh sb="28" eb="29">
      <t>セン</t>
    </rPh>
    <phoneticPr fontId="10"/>
  </si>
  <si>
    <r>
      <t>生理実施一覧では、患者ID</t>
    </r>
    <r>
      <rPr>
        <sz val="12"/>
        <rFont val="HGPｺﾞｼｯｸM"/>
        <family val="3"/>
        <charset val="128"/>
      </rPr>
      <t>の入力により</t>
    </r>
    <r>
      <rPr>
        <sz val="12"/>
        <rFont val="HGPｺﾞｼｯｸM"/>
        <family val="3"/>
        <charset val="128"/>
      </rPr>
      <t xml:space="preserve">オーダの検索ができること。また、実施当日より以前のオーダ、実施当日より以降のオーダを検索できること。
</t>
    </r>
    <phoneticPr fontId="10"/>
  </si>
  <si>
    <t xml:space="preserve">生理実施一覧の最新表示は日指定の場合、自動更新ができること。
</t>
    <rPh sb="12" eb="13">
      <t>ヒ</t>
    </rPh>
    <rPh sb="13" eb="15">
      <t>シテイ</t>
    </rPh>
    <rPh sb="16" eb="18">
      <t>バアイ</t>
    </rPh>
    <phoneticPr fontId="10"/>
  </si>
  <si>
    <t xml:space="preserve">患者様の依頼内容を確認しながら実施ができること。
</t>
    <rPh sb="4" eb="6">
      <t>イライ</t>
    </rPh>
    <phoneticPr fontId="10"/>
  </si>
  <si>
    <r>
      <t>実施入力の画面には、医師からの指示内容、シェーマ図を表示できること。</t>
    </r>
    <r>
      <rPr>
        <strike/>
        <sz val="12"/>
        <color rgb="FFFF0000"/>
        <rFont val="HGPｺﾞｼｯｸM"/>
        <family val="3"/>
        <charset val="128"/>
      </rPr>
      <t xml:space="preserve">
</t>
    </r>
    <phoneticPr fontId="10"/>
  </si>
  <si>
    <t xml:space="preserve">実施が終了したオーダは、事後修正、事後削除によるデータ修正ができること。
</t>
    <phoneticPr fontId="10"/>
  </si>
  <si>
    <t xml:space="preserve">受付票の印刷は、印刷部数の指定ができること。
</t>
    <rPh sb="0" eb="2">
      <t>ウケツケ</t>
    </rPh>
    <rPh sb="2" eb="3">
      <t>ヒョウ</t>
    </rPh>
    <phoneticPr fontId="10"/>
  </si>
  <si>
    <t xml:space="preserve">実施入力後に生理実施一覧より、実施取消ができること。
</t>
    <rPh sb="0" eb="2">
      <t>ジッシ</t>
    </rPh>
    <rPh sb="2" eb="4">
      <t>ニュウリョク</t>
    </rPh>
    <rPh sb="4" eb="5">
      <t>ゴ</t>
    </rPh>
    <rPh sb="15" eb="17">
      <t>ジッシ</t>
    </rPh>
    <rPh sb="17" eb="19">
      <t>トリケシ</t>
    </rPh>
    <phoneticPr fontId="10"/>
  </si>
  <si>
    <t xml:space="preserve">検査技師をリストから選択入力できること。
</t>
    <rPh sb="0" eb="2">
      <t>ケンサ</t>
    </rPh>
    <rPh sb="10" eb="12">
      <t>センタク</t>
    </rPh>
    <rPh sb="12" eb="14">
      <t>ニュウリョク</t>
    </rPh>
    <phoneticPr fontId="10"/>
  </si>
  <si>
    <t xml:space="preserve">患者ＩＤと期間の指定を行って、生理検査の実施状況を表示できること。
</t>
    <rPh sb="20" eb="22">
      <t>ジッシ</t>
    </rPh>
    <rPh sb="22" eb="24">
      <t>ジョウキョウ</t>
    </rPh>
    <phoneticPr fontId="10"/>
  </si>
  <si>
    <t xml:space="preserve">生理実施状況を印刷できること。
</t>
    <rPh sb="2" eb="4">
      <t>ジッシ</t>
    </rPh>
    <rPh sb="4" eb="6">
      <t>ジョウキョウ</t>
    </rPh>
    <phoneticPr fontId="10"/>
  </si>
  <si>
    <t xml:space="preserve">生理実施状況をファイル出力できること。
</t>
    <rPh sb="2" eb="4">
      <t>ジッシ</t>
    </rPh>
    <phoneticPr fontId="10"/>
  </si>
  <si>
    <r>
      <t>内視鏡受付一覧の最新表示は日指定の場合自動更新し、自動で指示を取り込めること。</t>
    </r>
    <r>
      <rPr>
        <strike/>
        <sz val="12"/>
        <rFont val="HGPｺﾞｼｯｸM"/>
        <family val="3"/>
        <charset val="128"/>
      </rPr>
      <t xml:space="preserve">
</t>
    </r>
    <rPh sb="13" eb="14">
      <t>ヒ</t>
    </rPh>
    <rPh sb="14" eb="16">
      <t>シテイ</t>
    </rPh>
    <rPh sb="17" eb="19">
      <t>バアイ</t>
    </rPh>
    <phoneticPr fontId="10"/>
  </si>
  <si>
    <r>
      <t>内視鏡受付一覧では、患者IDの入力により</t>
    </r>
    <r>
      <rPr>
        <sz val="12"/>
        <rFont val="HGPｺﾞｼｯｸM"/>
        <family val="3"/>
        <charset val="128"/>
      </rPr>
      <t xml:space="preserve">オーダの検索ができること。また、受付当日より以前のオーダ、受付当日より以降のオーダを検索できること。
</t>
    </r>
    <phoneticPr fontId="10"/>
  </si>
  <si>
    <r>
      <t>受付済み・実施済み・他端末にてオーダ情報を更新中の場合は、警告</t>
    </r>
    <r>
      <rPr>
        <sz val="12"/>
        <rFont val="HGPｺﾞｼｯｸM"/>
        <family val="3"/>
        <charset val="128"/>
      </rPr>
      <t xml:space="preserve">メッセージを表示し、受付更新を行なわないこと。
</t>
    </r>
    <phoneticPr fontId="10"/>
  </si>
  <si>
    <t>患者様のオーダ情報を確認しながら受付票印刷ができること。</t>
    <rPh sb="7" eb="9">
      <t>ジョウホウ</t>
    </rPh>
    <phoneticPr fontId="10"/>
  </si>
  <si>
    <r>
      <t>受付票</t>
    </r>
    <r>
      <rPr>
        <sz val="12"/>
        <rFont val="HGPｺﾞｼｯｸM"/>
        <family val="3"/>
        <charset val="128"/>
      </rPr>
      <t xml:space="preserve">の印刷は、印刷部数の指定ができること。
</t>
    </r>
    <phoneticPr fontId="10"/>
  </si>
  <si>
    <r>
      <t>内視鏡実施一覧では、患者ID</t>
    </r>
    <r>
      <rPr>
        <sz val="12"/>
        <rFont val="HGPｺﾞｼｯｸM"/>
        <family val="3"/>
        <charset val="128"/>
      </rPr>
      <t>の入力により</t>
    </r>
    <r>
      <rPr>
        <sz val="12"/>
        <rFont val="HGPｺﾞｼｯｸM"/>
        <family val="3"/>
        <charset val="128"/>
      </rPr>
      <t xml:space="preserve">オーダの検索ができること。また、実施当日より以前のオーダ、実施当日より以降のオーダを検索できること。
</t>
    </r>
    <phoneticPr fontId="10"/>
  </si>
  <si>
    <r>
      <t>内視鏡実施一覧の最新表示は日指定の場合自動更新できること。</t>
    </r>
    <r>
      <rPr>
        <strike/>
        <sz val="12"/>
        <rFont val="HGPｺﾞｼｯｸM"/>
        <family val="3"/>
        <charset val="128"/>
      </rPr>
      <t xml:space="preserve">
</t>
    </r>
    <rPh sb="13" eb="14">
      <t>ヒ</t>
    </rPh>
    <rPh sb="14" eb="16">
      <t>シテイ</t>
    </rPh>
    <rPh sb="17" eb="19">
      <t>バアイ</t>
    </rPh>
    <phoneticPr fontId="10"/>
  </si>
  <si>
    <r>
      <t>実施入力を完了した</t>
    </r>
    <r>
      <rPr>
        <sz val="12"/>
        <rFont val="HGPｺﾞｼｯｸM"/>
        <family val="3"/>
        <charset val="128"/>
      </rPr>
      <t xml:space="preserve">場合は、その情報が実施記録として電子カルテに即時に記録されること。
</t>
    </r>
    <phoneticPr fontId="10"/>
  </si>
  <si>
    <t xml:space="preserve">実施入力後に内視鏡実施一覧より、実施取消ができること。
</t>
    <rPh sb="0" eb="2">
      <t>ジッシ</t>
    </rPh>
    <rPh sb="2" eb="4">
      <t>ニュウリョク</t>
    </rPh>
    <rPh sb="4" eb="5">
      <t>ゴ</t>
    </rPh>
    <rPh sb="6" eb="9">
      <t>ナイシキョウ</t>
    </rPh>
    <rPh sb="16" eb="18">
      <t>ジッシ</t>
    </rPh>
    <rPh sb="18" eb="20">
      <t>トリケシ</t>
    </rPh>
    <phoneticPr fontId="10"/>
  </si>
  <si>
    <t>検査技師をリストから選択入力できること。</t>
    <rPh sb="0" eb="2">
      <t>ケンサ</t>
    </rPh>
    <rPh sb="10" eb="12">
      <t>センタク</t>
    </rPh>
    <rPh sb="12" eb="14">
      <t>ニュウリョク</t>
    </rPh>
    <phoneticPr fontId="10"/>
  </si>
  <si>
    <t xml:space="preserve">患者ＩＤと期間の指定を行って、内視鏡検査の実施状況を表示できること。
</t>
    <rPh sb="21" eb="23">
      <t>ジッシ</t>
    </rPh>
    <rPh sb="23" eb="25">
      <t>ジョウキョウ</t>
    </rPh>
    <phoneticPr fontId="10"/>
  </si>
  <si>
    <t xml:space="preserve">内視鏡実施状況を印刷できること。
</t>
    <rPh sb="3" eb="5">
      <t>ジッシ</t>
    </rPh>
    <rPh sb="5" eb="7">
      <t>ジョウキョウ</t>
    </rPh>
    <phoneticPr fontId="10"/>
  </si>
  <si>
    <t xml:space="preserve">内視鏡実施状況をファイル出力できること。
</t>
    <rPh sb="3" eb="5">
      <t>ジッシ</t>
    </rPh>
    <rPh sb="5" eb="7">
      <t>ジョウキョウ</t>
    </rPh>
    <phoneticPr fontId="10"/>
  </si>
  <si>
    <t xml:space="preserve">病理部門受付業務にて、病理オーダ内容の確認と患者様の受付処理ができる機能を有すること。
</t>
    <rPh sb="11" eb="13">
      <t>ビョウリ</t>
    </rPh>
    <phoneticPr fontId="10"/>
  </si>
  <si>
    <t xml:space="preserve">病理オーダを一覧表示できること。一覧には患者氏名、入外区分、依頼診療科、依頼病棟、検査種別が表示されること。
</t>
    <phoneticPr fontId="10"/>
  </si>
  <si>
    <t xml:space="preserve">病理受付一覧の最新表示は日指定の場合に自動更新し、自動でオーダを取り込めること。
</t>
    <phoneticPr fontId="10"/>
  </si>
  <si>
    <t xml:space="preserve">病理受付一覧ではオーダの受付ステータスを把握し、効率的な受付業務ができるように、「未受付、受付済、実施済」などの現在の受付ステータスを自動的に更新し、表示できること。
</t>
    <phoneticPr fontId="10"/>
  </si>
  <si>
    <t xml:space="preserve">病理受付一覧では患者ID、オーダ番号によるデータ絞り込みができること、また検索期間との組み合わせで依頼診療科、依頼病棟、検査種別での絞り込みができること。
</t>
    <rPh sb="16" eb="18">
      <t>バンゴウ</t>
    </rPh>
    <phoneticPr fontId="10"/>
  </si>
  <si>
    <r>
      <t>病理受付一覧では受付ステータスでの</t>
    </r>
    <r>
      <rPr>
        <sz val="12"/>
        <rFont val="HGPｺﾞｼｯｸM"/>
        <family val="3"/>
        <charset val="128"/>
      </rPr>
      <t xml:space="preserve">データ絞りこみができること。
</t>
    </r>
    <phoneticPr fontId="10"/>
  </si>
  <si>
    <t xml:space="preserve">医師より病理オーダの発行時に「迅速」「術中」と指示された場合、病理受付一覧上で識別ができること。
</t>
    <rPh sb="19" eb="21">
      <t>ジュッチュウ</t>
    </rPh>
    <phoneticPr fontId="10"/>
  </si>
  <si>
    <t xml:space="preserve">病理受付一覧よりオーダを全選択し、一括で病理報告書印刷ができること。
</t>
    <rPh sb="2" eb="4">
      <t>ウケツケ</t>
    </rPh>
    <phoneticPr fontId="10"/>
  </si>
  <si>
    <r>
      <t>病理受付時に病理容器毎に標本番号の発番ができること。また年間の通し番号</t>
    </r>
    <r>
      <rPr>
        <sz val="12"/>
        <rFont val="HGPｺﾞｼｯｸM"/>
        <family val="3"/>
        <charset val="128"/>
      </rPr>
      <t xml:space="preserve">で発番できること。
</t>
    </r>
    <phoneticPr fontId="10"/>
  </si>
  <si>
    <t xml:space="preserve">受付取消・再受付ができること。
</t>
    <rPh sb="0" eb="2">
      <t>ウケツケ</t>
    </rPh>
    <rPh sb="2" eb="4">
      <t>トリケシ</t>
    </rPh>
    <phoneticPr fontId="10"/>
  </si>
  <si>
    <t xml:space="preserve">病理受付一覧より受付を行った際に、電子カルテには標本ラベル等の情報が自動転記され、記録として保存できること。
</t>
    <rPh sb="0" eb="2">
      <t>ビョウリ</t>
    </rPh>
    <rPh sb="2" eb="4">
      <t>ウケツケ</t>
    </rPh>
    <rPh sb="4" eb="6">
      <t>イチラン</t>
    </rPh>
    <phoneticPr fontId="10"/>
  </si>
  <si>
    <t xml:space="preserve">医師より病理オーダを「事後（修正）」された場合、病理受付一覧上で事後修正状態の把握ができること。
</t>
    <rPh sb="21" eb="23">
      <t>バアイ</t>
    </rPh>
    <rPh sb="26" eb="28">
      <t>ウケツケ</t>
    </rPh>
    <rPh sb="32" eb="34">
      <t>ジゴ</t>
    </rPh>
    <rPh sb="34" eb="36">
      <t>シュウセイ</t>
    </rPh>
    <rPh sb="36" eb="38">
      <t>ジョウタイ</t>
    </rPh>
    <rPh sb="39" eb="41">
      <t>ハアク</t>
    </rPh>
    <phoneticPr fontId="0"/>
  </si>
  <si>
    <t xml:space="preserve">受付済みの病理オーダを一覧表示できること。一覧には患者氏名、依頼診療科、依頼病棟、検査種別、臓器名が表示されること。
</t>
    <rPh sb="0" eb="2">
      <t>ウケツケ</t>
    </rPh>
    <rPh sb="2" eb="3">
      <t>ズ</t>
    </rPh>
    <rPh sb="5" eb="7">
      <t>ビョウリ</t>
    </rPh>
    <rPh sb="41" eb="43">
      <t>ケンサ</t>
    </rPh>
    <rPh sb="46" eb="48">
      <t>ゾウキ</t>
    </rPh>
    <rPh sb="48" eb="49">
      <t>メイ</t>
    </rPh>
    <phoneticPr fontId="10"/>
  </si>
  <si>
    <t xml:space="preserve">病理実施一覧ではオーダの実施ステータスを把握し、効率的な病理実施ができるように、「未実施、実施済」などの現在の実施ステータスを自動的に更新し、表示できること。
</t>
    <phoneticPr fontId="10"/>
  </si>
  <si>
    <t xml:space="preserve">病理実施一覧では患者ID、オーダ番号によるデータ絞り込みができること。また検索期間との組み合わせで依頼診療科、依頼病棟、検査種別での絞り込みができること。
</t>
    <rPh sb="16" eb="18">
      <t>バンゴウ</t>
    </rPh>
    <phoneticPr fontId="10"/>
  </si>
  <si>
    <t xml:space="preserve">病理実施一覧の最新表示は日指定の場合に自動更新し、自動で受付処理済のオーダを取り込めること。
</t>
    <phoneticPr fontId="10"/>
  </si>
  <si>
    <t xml:space="preserve">医師より病理オーダの発行時に「迅速」「術中」と指示された場合、病理実施一覧上で識別ができること。
</t>
    <rPh sb="19" eb="21">
      <t>ジュッチュウ</t>
    </rPh>
    <rPh sb="33" eb="35">
      <t>ジッシ</t>
    </rPh>
    <phoneticPr fontId="10"/>
  </si>
  <si>
    <t xml:space="preserve">病理実施一覧よりオーダを全選択し、一括で病理報告書印刷ができること。
</t>
    <phoneticPr fontId="10"/>
  </si>
  <si>
    <t xml:space="preserve">実施入力を行う画面にてオーダの詳細情報が確認できること。
</t>
    <rPh sb="15" eb="17">
      <t>ショウサイ</t>
    </rPh>
    <rPh sb="17" eb="19">
      <t>ジョウホウ</t>
    </rPh>
    <rPh sb="20" eb="22">
      <t>カクニン</t>
    </rPh>
    <phoneticPr fontId="10"/>
  </si>
  <si>
    <t xml:space="preserve">患者基本情報（身長・体重・感染症）を表示できること。
</t>
    <rPh sb="7" eb="9">
      <t>シンチョウ</t>
    </rPh>
    <rPh sb="10" eb="12">
      <t>タイジュウ</t>
    </rPh>
    <rPh sb="13" eb="16">
      <t>カンセンショウ</t>
    </rPh>
    <phoneticPr fontId="10"/>
  </si>
  <si>
    <t xml:space="preserve">病理オーダ発行時に依頼医師が記載したシェーマ（スケッチ図）の閲覧ができること。またシェーマの追加ができ、追加したシェーマの変更・削除ができること。
</t>
    <rPh sb="46" eb="48">
      <t>ツイカ</t>
    </rPh>
    <rPh sb="52" eb="54">
      <t>ツイカ</t>
    </rPh>
    <rPh sb="61" eb="63">
      <t>ヘンコウ</t>
    </rPh>
    <rPh sb="64" eb="66">
      <t>サクジョ</t>
    </rPh>
    <phoneticPr fontId="10"/>
  </si>
  <si>
    <t xml:space="preserve">病理実施の実施情報として診断医、報告日の実施情報を入力し、電子カルテへ自動転記できること。
</t>
    <rPh sb="14" eb="15">
      <t>イ</t>
    </rPh>
    <phoneticPr fontId="10"/>
  </si>
  <si>
    <t xml:space="preserve">組織診については、診断医による診断結果、所見、利用した検体個数・ブロック数・件数の入力ができ、実施情報として電子カルテに自動転記できること。
</t>
    <rPh sb="11" eb="12">
      <t>イ</t>
    </rPh>
    <phoneticPr fontId="10"/>
  </si>
  <si>
    <t xml:space="preserve">細胞診については、診断医、スクリーナによる所見の入力を材料毎に入力でき、実施情報として電子カルテに自動転記できること。
</t>
    <rPh sb="11" eb="12">
      <t>イ</t>
    </rPh>
    <phoneticPr fontId="10"/>
  </si>
  <si>
    <r>
      <t>細胞診については、Screener</t>
    </r>
    <r>
      <rPr>
        <sz val="12"/>
        <rFont val="HGPｺﾞｼｯｸM"/>
        <family val="3"/>
        <charset val="128"/>
      </rPr>
      <t xml:space="preserve">・再検要否の入力を材料毎に入力でき、実施情報として電子カルテに自動転記できること。
</t>
    </r>
    <phoneticPr fontId="10"/>
  </si>
  <si>
    <t xml:space="preserve">細胞診の実施入力は、材料ごとに実施入力ができる機能を有すること。
</t>
    <phoneticPr fontId="10"/>
  </si>
  <si>
    <t xml:space="preserve">伝票種別（病理診断、細胞診検査、術中迅速、婦人科細胞診）で切り分けて実施できること。
</t>
    <rPh sb="10" eb="13">
      <t>サイボウシン</t>
    </rPh>
    <rPh sb="13" eb="15">
      <t>ケンサ</t>
    </rPh>
    <phoneticPr fontId="10"/>
  </si>
  <si>
    <t>濃厚流動食依頼で、以下の内容を入力できること。
・配膳区分(朝、昼、夕)
・時間(開始時間、終了時間)
・製品
・指示量
・湯量
・添付食塩量
・本数
・味付け
・コメント</t>
    <phoneticPr fontId="10"/>
  </si>
  <si>
    <t>濃厚流動食の指示数を15項目入力可能すること。</t>
    <phoneticPr fontId="10"/>
  </si>
  <si>
    <t>味付け、注入コメントは、それぞれマスタから選択できること。</t>
    <phoneticPr fontId="10"/>
  </si>
  <si>
    <t>指示項目を複写できること。</t>
    <phoneticPr fontId="10"/>
  </si>
  <si>
    <t>時間（開始時間、終了時間）が、配膳区分（朝・昼・夕）に応じた時間の範囲内であるかチェックできること。</t>
    <phoneticPr fontId="10"/>
  </si>
  <si>
    <t>指示内容が、栄養量に反映されること。</t>
    <phoneticPr fontId="10"/>
  </si>
  <si>
    <t>濃厚流動食およびミルク食は、併用入力可能とする。</t>
    <phoneticPr fontId="10"/>
  </si>
  <si>
    <t>食事箋印刷が可能なこと。</t>
    <phoneticPr fontId="10"/>
  </si>
  <si>
    <t>経過表に表示されること。</t>
    <phoneticPr fontId="10"/>
  </si>
  <si>
    <t>患者スケジュールに表示されること。</t>
    <phoneticPr fontId="10"/>
  </si>
  <si>
    <t>ワークシートに出力されること。</t>
    <phoneticPr fontId="10"/>
  </si>
  <si>
    <t>マスタメンテナンス機能で、入力内容（味付け、注入コメント）、栄養量についてマスタ登録できること。</t>
    <phoneticPr fontId="10"/>
  </si>
  <si>
    <t>栄養部門システムに濃厚流動食指示内容が送信され、確認できること。</t>
    <phoneticPr fontId="10"/>
  </si>
  <si>
    <t>業務上よく利用するツールの起動メニューを、診療科や職種単位のお気に入りセットとして病院共通のお気に入りとして登録、利用できること。</t>
    <phoneticPr fontId="10"/>
  </si>
  <si>
    <t>病院共通のお気に入りセットは、利用者ならびに管理者が業務や職種に応じて自由に選択することができること。
また、選択したお気に入りセットは一括で自分のお気に入りとして反映されること。</t>
    <phoneticPr fontId="10"/>
  </si>
  <si>
    <t>身長と体重を入力する際に、前回入力値との差分が大きい場合は、注意メッセージを表示させ、あり得ない値の入力をチェックできること。</t>
    <phoneticPr fontId="10"/>
  </si>
  <si>
    <t xml:space="preserve">患者の基本的な情報の編集履歴を参照できること。
</t>
    <phoneticPr fontId="10"/>
  </si>
  <si>
    <t>転床する際、同一病棟内であれば、ドラッグ操作で簡単に同時に患者の入れ替え(転床)が行えること。</t>
    <phoneticPr fontId="10"/>
  </si>
  <si>
    <t>3.5</t>
    <phoneticPr fontId="10"/>
  </si>
  <si>
    <t>付箋一覧</t>
    <rPh sb="0" eb="2">
      <t>フセン</t>
    </rPh>
    <rPh sb="2" eb="4">
      <t>イチラン</t>
    </rPh>
    <phoneticPr fontId="9"/>
  </si>
  <si>
    <t>患者の付箋情報を一覧形式で確認できること。</t>
    <phoneticPr fontId="10"/>
  </si>
  <si>
    <t xml:space="preserve">一覧からカルテを起動できること。
</t>
    <phoneticPr fontId="10"/>
  </si>
  <si>
    <t>過去に貼付されていた付箋について、不必要なものについては権限を有する利用者によって削除できること。</t>
    <phoneticPr fontId="10"/>
  </si>
  <si>
    <t>登録済病名の開始日を一括で変更できること。</t>
    <rPh sb="2" eb="3">
      <t>ズ</t>
    </rPh>
    <phoneticPr fontId="10"/>
  </si>
  <si>
    <t>患者指定の有無を選べること。患者指定をする場合は、患者ID、カナで検索できること。</t>
    <phoneticPr fontId="10"/>
  </si>
  <si>
    <t>科別、職種別、作成者別で検索できること。</t>
    <phoneticPr fontId="10"/>
  </si>
  <si>
    <t>付箋貼付日、付箋タイトルで検索できること。</t>
    <phoneticPr fontId="10"/>
  </si>
  <si>
    <t>付箋の種別(院内共通、利用者)で検索できること。</t>
    <phoneticPr fontId="10"/>
  </si>
  <si>
    <t>初回、身長と体重を入力する際にはあり得ない値を入力できないように上限値、下限値のチェックができること。</t>
    <phoneticPr fontId="10"/>
  </si>
  <si>
    <t>○.</t>
    <phoneticPr fontId="11"/>
  </si>
  <si>
    <t>○.1</t>
    <phoneticPr fontId="10"/>
  </si>
  <si>
    <t>バージョン</t>
    <phoneticPr fontId="10"/>
  </si>
  <si>
    <t>備考</t>
    <rPh sb="0" eb="2">
      <t>ビコウ</t>
    </rPh>
    <phoneticPr fontId="10"/>
  </si>
  <si>
    <t>バージョン</t>
    <phoneticPr fontId="10"/>
  </si>
  <si>
    <t xml:space="preserve">カレンダー形式で薬歴の参照ができること。
</t>
    <rPh sb="5" eb="7">
      <t>ケイシキ</t>
    </rPh>
    <rPh sb="8" eb="10">
      <t>ヤクレキ</t>
    </rPh>
    <rPh sb="11" eb="13">
      <t>サンショウ</t>
    </rPh>
    <phoneticPr fontId="10"/>
  </si>
  <si>
    <t xml:space="preserve">処方のみ・注射のみ・全ての表示切替がワンクリックでできること。
</t>
    <rPh sb="0" eb="2">
      <t>ショホウ</t>
    </rPh>
    <rPh sb="5" eb="7">
      <t>チュウシャ</t>
    </rPh>
    <rPh sb="10" eb="11">
      <t>スベ</t>
    </rPh>
    <rPh sb="13" eb="15">
      <t>ヒョウジ</t>
    </rPh>
    <rPh sb="15" eb="17">
      <t>キリカエ</t>
    </rPh>
    <phoneticPr fontId="10"/>
  </si>
  <si>
    <t xml:space="preserve">表示期間を１週間、２週間、１ヶ月、３ヶ月、６ヶ月で切替できること。
</t>
    <rPh sb="0" eb="2">
      <t>ヒョウジ</t>
    </rPh>
    <rPh sb="2" eb="4">
      <t>キカン</t>
    </rPh>
    <rPh sb="6" eb="8">
      <t>シュウカン</t>
    </rPh>
    <rPh sb="10" eb="12">
      <t>シュウカン</t>
    </rPh>
    <rPh sb="15" eb="16">
      <t>ゲツ</t>
    </rPh>
    <rPh sb="19" eb="20">
      <t>ゲツ</t>
    </rPh>
    <rPh sb="23" eb="24">
      <t>ゲツ</t>
    </rPh>
    <rPh sb="25" eb="27">
      <t>キリカエ</t>
    </rPh>
    <phoneticPr fontId="10"/>
  </si>
  <si>
    <t xml:space="preserve">抗癌剤・向精神薬・麻薬・全ての絞込み条件がワンクリックで表示切替できること。
</t>
    <rPh sb="0" eb="3">
      <t>コウガンザイ</t>
    </rPh>
    <rPh sb="4" eb="5">
      <t>コウ</t>
    </rPh>
    <rPh sb="5" eb="7">
      <t>セイシン</t>
    </rPh>
    <rPh sb="7" eb="8">
      <t>ヤク</t>
    </rPh>
    <rPh sb="9" eb="11">
      <t>マヤク</t>
    </rPh>
    <rPh sb="12" eb="13">
      <t>スベ</t>
    </rPh>
    <rPh sb="15" eb="17">
      <t>シボリコ</t>
    </rPh>
    <rPh sb="18" eb="20">
      <t>ジョウケン</t>
    </rPh>
    <rPh sb="28" eb="30">
      <t>ヒョウジ</t>
    </rPh>
    <rPh sb="30" eb="32">
      <t>キリカエ</t>
    </rPh>
    <phoneticPr fontId="10"/>
  </si>
  <si>
    <t>セットをお気に入りメニューとして登録できること。</t>
    <phoneticPr fontId="10"/>
  </si>
  <si>
    <t xml:space="preserve">看護必要度の入力・表示および集計データの出力ができる機能を有すること。
</t>
    <phoneticPr fontId="10"/>
  </si>
  <si>
    <t>現在適用中のパスの把握、確認ができること。</t>
    <phoneticPr fontId="10"/>
  </si>
  <si>
    <t>データ抽出機能</t>
    <rPh sb="3" eb="5">
      <t>チュウシュツ</t>
    </rPh>
    <rPh sb="5" eb="7">
      <t>キノウ</t>
    </rPh>
    <phoneticPr fontId="11"/>
  </si>
  <si>
    <t>データ抽出機能</t>
    <rPh sb="3" eb="5">
      <t>チュウシュツ</t>
    </rPh>
    <rPh sb="5" eb="7">
      <t>キノウ</t>
    </rPh>
    <phoneticPr fontId="10"/>
  </si>
  <si>
    <t>データ検索機能</t>
    <rPh sb="3" eb="5">
      <t>ケンサク</t>
    </rPh>
    <rPh sb="5" eb="7">
      <t>キノウ</t>
    </rPh>
    <phoneticPr fontId="11"/>
  </si>
  <si>
    <t>検索条件定義を保存できること。</t>
  </si>
  <si>
    <t>保存されている検索条件定義を実行し、結果を表示できること。</t>
  </si>
  <si>
    <t>保存されている検索条件定義を編集し変更できること。</t>
  </si>
  <si>
    <t>検索条件</t>
    <rPh sb="0" eb="2">
      <t>ケンサク</t>
    </rPh>
    <rPh sb="2" eb="4">
      <t>ジョウケン</t>
    </rPh>
    <phoneticPr fontId="10"/>
  </si>
  <si>
    <t>検索対象のテーブルから出力項目、絞り込み条件に使用する項目を選択できること。</t>
  </si>
  <si>
    <t>日付型の項目に対し、範囲指定で絞り込み条件を指定できること。</t>
  </si>
  <si>
    <t>数値型の項目に対し、範囲指定で絞り込み条件を指定できること。</t>
  </si>
  <si>
    <t>文字型の項目に対し、入力した文字列に対する、前方一致・後方一致・部分一致・完全一致 による絞り込み条件を指定できること。
また、条件を反転させ上の条件に一致しないことを、絞り込み条件として指定できること。</t>
  </si>
  <si>
    <t>診療科の一覧から科を指定するなど、絞り込み条件に指定する条件を、マスタから生成した一覧より指定できること。</t>
  </si>
  <si>
    <t>カナ氏名、年齢、性別等から患者を選択し、検索条件に指定できること。</t>
  </si>
  <si>
    <t>カナ氏名、職種等から利用者を選択し、検索条件に指定できること。</t>
  </si>
  <si>
    <t>個人病名と検体検査結果、オーダ手術とオーダ処方など、複数のカテゴリにまたがっていずれかの条件に一致するデータを検索できること。</t>
  </si>
  <si>
    <t>検索結果を指定した項目で並べ替えられること。</t>
  </si>
  <si>
    <t>検体採取日を検査日という名称で出力する、など項目の名称を変更できること。</t>
  </si>
  <si>
    <t>日付型のデータから年の部分のみを取り出す、文字列のデータについて、その一部を取り出す、などデータの出力時にフォーマットを変更できること。</t>
  </si>
  <si>
    <t>1入院1レコードで出力する、1手術1レコードで出力する、など検索結果の1行の単位を指定できること。</t>
  </si>
  <si>
    <t>あらかじめマスタに登録されている患者を、検索結果から除外できること。
ただし、権限を持ったユーザは当該患者も検索できること。</t>
  </si>
  <si>
    <t>患者氏名、性別など、個人情報に当たる項目をマスク(＊など、特定の文字に置き換え)できること。
ただし、権限を持ったユーザは当該項目も元データのまま検索できること。</t>
  </si>
  <si>
    <t>検索したデータを、ExcelファイルまたはCSVの形式でダウンロードできること。</t>
  </si>
  <si>
    <t>オーダ_手術、オーダ_処方、等の各データのカテゴリ単位に、あらかじめ設定された権限により検索の可否を制御できること。</t>
  </si>
  <si>
    <t>メニューツール</t>
    <phoneticPr fontId="10"/>
  </si>
  <si>
    <t>○.2</t>
    <phoneticPr fontId="10"/>
  </si>
  <si>
    <t>○.3</t>
    <phoneticPr fontId="10"/>
  </si>
  <si>
    <t>マスタメンテナンス</t>
    <phoneticPr fontId="10"/>
  </si>
  <si>
    <t>メニュー、汎用検索、マスタメンテナンスの各機能の起動権限を設定できること。</t>
  </si>
  <si>
    <t>メニューのアクセス権限を設定できること。</t>
  </si>
  <si>
    <t>汎用検索のアクセス権限を設定できること。</t>
  </si>
  <si>
    <t>DWHオプション</t>
    <phoneticPr fontId="10"/>
  </si>
  <si>
    <t>利用する各コンテンツの定義を、タブ、フォルダ、グルーピングにより、整理保持し、これらのレイアウトを権限を持った利用者が自由に変更できること。</t>
    <phoneticPr fontId="10"/>
  </si>
  <si>
    <t>項目の選択を容易にするため、あらかじめ設定されたマスタに従い選択肢を重要度の高い項目に絞りこめること。</t>
    <phoneticPr fontId="10"/>
  </si>
  <si>
    <t>個人病名と検体検査結果、オーダ手術とオーダ処方など、複数のカテゴリにまたがって両方の条件に一致するデータを検索できること。</t>
    <phoneticPr fontId="10"/>
  </si>
  <si>
    <t>個人病名と検体検査結果、オーダ手術とオーダ処方など、複数のカテゴリにまたがって一方の条件に一致し、一方の条件に一致しないデータを検索できること。</t>
    <phoneticPr fontId="10"/>
  </si>
  <si>
    <t>個人病名と検体検査結果、オーダ手術とオーダ処方など、複数のカテゴリにまたがって一方の結果に、もう一方の結果を追加できること。</t>
    <phoneticPr fontId="10"/>
  </si>
  <si>
    <t>電子カルテの下記対象テーブルを日本語に変換したビューを提供し、検索できること。
【対象テーブル】
患者／患者プロファイル／他院紹介患者／受入紹介患者／DPC病名／DPC明細／DPC併存発症病名／DPC／DPC調査／個人病名／病棟患者情報／ベッドキープ／移動情報／看護カーデックス／看護計画／予約情報／オーダ／オーダ_指導／オーダ_コンサルテーション／オーダ_移動／オーダ_給食／オーダ_検査／オーダ_放射線／オーダ_内視鏡／オーダ_処方／オーダ_処方_薬品／オーダ_注射／オーダ_注射_薬品／オーダ_生理検査／オーダ_看護／オーダ_処置／オーダ_リハビリ／オーダ_手術／オーダ_チーム医療／オーダ_輸血／オーダ_透析／オーダ_予約／オーダ_指示簿／オーダ_栄養指導／オーダ_紹介／診療カレンダ情報患者／利用者／栄養管理計画／チーム医療／検歴項目</t>
    <rPh sb="6" eb="8">
      <t>カキ</t>
    </rPh>
    <rPh sb="8" eb="10">
      <t>タイショウ</t>
    </rPh>
    <phoneticPr fontId="10"/>
  </si>
  <si>
    <t>電子カルテの下記対象テーブルから抽出したデータをFACTテーブルに蓄積し検索できること。
【対象テーブル】
受付／経過表データ／経過表バイタル／管理日誌集計／文書／テンプレート／新カルテ操作ログ</t>
    <rPh sb="6" eb="8">
      <t>カキ</t>
    </rPh>
    <rPh sb="8" eb="10">
      <t>タイショウ</t>
    </rPh>
    <phoneticPr fontId="10"/>
  </si>
  <si>
    <t xml:space="preserve">処方日数をワンクリックで入力できること。
処方日数の定型ボタンは、１４、２１、２８、３０、３５、６０、９０とする。
</t>
    <rPh sb="0" eb="2">
      <t>ショホウ</t>
    </rPh>
    <rPh sb="2" eb="4">
      <t>ニッスウ</t>
    </rPh>
    <rPh sb="12" eb="14">
      <t>ニュウリョク</t>
    </rPh>
    <rPh sb="21" eb="23">
      <t>ショホウ</t>
    </rPh>
    <rPh sb="23" eb="25">
      <t>ニッスウ</t>
    </rPh>
    <rPh sb="26" eb="28">
      <t>テイケイ</t>
    </rPh>
    <phoneticPr fontId="10"/>
  </si>
  <si>
    <t xml:space="preserve">下記対象データを外部のアプリケーションで利用するための関数機能を提供すること。
【対象データ】
利用者データ／患者データ／オーダデータ／移動データ／患者病名データ／検査結果データ／入院患者一覧データ
</t>
    <rPh sb="0" eb="2">
      <t>カキ</t>
    </rPh>
    <rPh sb="2" eb="4">
      <t>タイショウ</t>
    </rPh>
    <rPh sb="8" eb="10">
      <t>ガイブ</t>
    </rPh>
    <rPh sb="20" eb="22">
      <t>リヨウ</t>
    </rPh>
    <phoneticPr fontId="10"/>
  </si>
  <si>
    <t xml:space="preserve">経過表から以下の機能を容易に起動できること。
看護計画、看護指示、ワークシート、掲示板等
</t>
    <rPh sb="5" eb="7">
      <t>イカ</t>
    </rPh>
    <rPh sb="8" eb="10">
      <t>キノウ</t>
    </rPh>
    <rPh sb="11" eb="13">
      <t>ヨウイ</t>
    </rPh>
    <phoneticPr fontId="10"/>
  </si>
  <si>
    <t>退院する患者に対して、退院日以降の状態項目を一括でとめることができること。</t>
    <rPh sb="11" eb="13">
      <t>タイイン</t>
    </rPh>
    <rPh sb="13" eb="14">
      <t>ヒ</t>
    </rPh>
    <phoneticPr fontId="10"/>
  </si>
  <si>
    <t xml:space="preserve">配付用資源として登録されたフォルダ配下にあるファイルを指定することによって、クライアントへの資源配付の対象から除外できること
</t>
    <phoneticPr fontId="10"/>
  </si>
  <si>
    <t>端末が追加された際に、その端末が配付対象として自動で登録されること。</t>
    <rPh sb="13" eb="15">
      <t>タンマツ</t>
    </rPh>
    <phoneticPr fontId="10"/>
  </si>
  <si>
    <t>DB参照DLL/Access検索（ODBC接続）</t>
    <rPh sb="2" eb="4">
      <t>サンショウ</t>
    </rPh>
    <rPh sb="14" eb="16">
      <t>ケンサク</t>
    </rPh>
    <rPh sb="21" eb="23">
      <t>セツゾク</t>
    </rPh>
    <phoneticPr fontId="10"/>
  </si>
  <si>
    <t>※LifeMark-MX、生体・画像オプションの導入が前提です。</t>
    <phoneticPr fontId="10"/>
  </si>
  <si>
    <t xml:space="preserve">・MＸ生体・画像オプション（放射線・生理・内視鏡部門）の画像、レポート結果
</t>
    <rPh sb="3" eb="5">
      <t>セイタイ</t>
    </rPh>
    <rPh sb="6" eb="8">
      <t>ガゾウ</t>
    </rPh>
    <rPh sb="14" eb="17">
      <t>ホウシャセン</t>
    </rPh>
    <rPh sb="18" eb="20">
      <t>セイリ</t>
    </rPh>
    <rPh sb="21" eb="24">
      <t>ナイシキョウ</t>
    </rPh>
    <rPh sb="24" eb="26">
      <t>ブモン</t>
    </rPh>
    <rPh sb="28" eb="30">
      <t>ガゾウ</t>
    </rPh>
    <rPh sb="35" eb="37">
      <t>ケッカ</t>
    </rPh>
    <phoneticPr fontId="9"/>
  </si>
  <si>
    <t xml:space="preserve">・電子カルテ（LifeMark-MX）で管理する臨床検査（検体検査、細菌検査）の検査結果
（検体検査結果については検査値を表示できること）
</t>
    <rPh sb="1" eb="3">
      <t>デンシ</t>
    </rPh>
    <rPh sb="20" eb="22">
      <t>カンリ</t>
    </rPh>
    <rPh sb="24" eb="26">
      <t>リンショウ</t>
    </rPh>
    <rPh sb="26" eb="28">
      <t>ケンサ</t>
    </rPh>
    <rPh sb="29" eb="31">
      <t>ケンタイ</t>
    </rPh>
    <rPh sb="31" eb="33">
      <t>ケンサ</t>
    </rPh>
    <rPh sb="34" eb="36">
      <t>サイキン</t>
    </rPh>
    <rPh sb="36" eb="38">
      <t>ケンサ</t>
    </rPh>
    <rPh sb="40" eb="42">
      <t>ケンサ</t>
    </rPh>
    <rPh sb="42" eb="44">
      <t>ケッカ</t>
    </rPh>
    <rPh sb="46" eb="48">
      <t>ケンタイ</t>
    </rPh>
    <rPh sb="48" eb="50">
      <t>ケンサ</t>
    </rPh>
    <rPh sb="50" eb="52">
      <t>ケッカ</t>
    </rPh>
    <rPh sb="57" eb="60">
      <t>ケンサチ</t>
    </rPh>
    <rPh sb="61" eb="63">
      <t>ヒョウジ</t>
    </rPh>
    <phoneticPr fontId="9"/>
  </si>
  <si>
    <t>MX生体検査ｵﾌﾟｼｮﾝ</t>
    <rPh sb="2" eb="4">
      <t>セイタイ</t>
    </rPh>
    <rPh sb="4" eb="6">
      <t>ケンサ</t>
    </rPh>
    <phoneticPr fontId="10"/>
  </si>
  <si>
    <t>MX生体・画像ｵﾌﾟｼｮﾝ</t>
    <phoneticPr fontId="10"/>
  </si>
  <si>
    <t>経過時間欄において、経過時間に応じて背景色・文字色の変更ができること。</t>
    <rPh sb="0" eb="2">
      <t>ケイカ</t>
    </rPh>
    <rPh sb="2" eb="4">
      <t>ジカン</t>
    </rPh>
    <rPh sb="4" eb="5">
      <t>ラン</t>
    </rPh>
    <rPh sb="10" eb="12">
      <t>ケイカ</t>
    </rPh>
    <rPh sb="12" eb="14">
      <t>ジカン</t>
    </rPh>
    <rPh sb="15" eb="16">
      <t>オウ</t>
    </rPh>
    <rPh sb="18" eb="21">
      <t>ハイケイショク</t>
    </rPh>
    <rPh sb="22" eb="24">
      <t>モジ</t>
    </rPh>
    <rPh sb="24" eb="25">
      <t>イロ</t>
    </rPh>
    <rPh sb="26" eb="28">
      <t>ヘンコウ</t>
    </rPh>
    <phoneticPr fontId="10"/>
  </si>
  <si>
    <t>カルテの閲覧履歴を表示できること。</t>
    <phoneticPr fontId="10"/>
  </si>
  <si>
    <t xml:space="preserve">カードリーダ入力(患者IDカード)によって該当患者を確定できること。
</t>
    <phoneticPr fontId="10"/>
  </si>
  <si>
    <t>再診予約の新規取得、日時変更、削除ができること。</t>
    <phoneticPr fontId="10"/>
  </si>
  <si>
    <t xml:space="preserve">事務員等が患者からの連絡を受けて、診察予約の取得・変更・取消や、検査予約の変更などの業務を行うが、同業務をサポートする機能を想定している。具体的には下記機能を実現すること。
</t>
    <phoneticPr fontId="10"/>
  </si>
  <si>
    <t>キーボードから患者IDを直接入力して、該当患者を確定できること。</t>
    <phoneticPr fontId="10"/>
  </si>
  <si>
    <t>該当の予約オーダの詳細内容を確認できること。</t>
    <phoneticPr fontId="10"/>
  </si>
  <si>
    <t>選択した予約の予約票を印刷できること。</t>
    <phoneticPr fontId="10"/>
  </si>
  <si>
    <t>予約センター</t>
    <rPh sb="0" eb="2">
      <t>ヨヤク</t>
    </rPh>
    <phoneticPr fontId="10"/>
  </si>
  <si>
    <t>コンサルテーション依頼(他科診療依頼)については、患者掲示板の一覧から返信内容を記載できること。</t>
    <phoneticPr fontId="10"/>
  </si>
  <si>
    <t>利用者自身が記載した内容のみ絞り込みができること。</t>
    <phoneticPr fontId="10"/>
  </si>
  <si>
    <t>検索条件に職種を指定して職種別に記載した内容の絞り込みができること。</t>
    <phoneticPr fontId="10"/>
  </si>
  <si>
    <t>医師用、看護師用など職種ごとによく利用する検索条件をあらかじめ院内で設定ができること。</t>
    <rPh sb="0" eb="3">
      <t>イシヨウ</t>
    </rPh>
    <rPh sb="4" eb="7">
      <t>カンゴシ</t>
    </rPh>
    <rPh sb="7" eb="8">
      <t>ヨウ</t>
    </rPh>
    <rPh sb="10" eb="12">
      <t>ショクシュ</t>
    </rPh>
    <rPh sb="17" eb="19">
      <t>リヨウ</t>
    </rPh>
    <rPh sb="21" eb="23">
      <t>ケンサク</t>
    </rPh>
    <rPh sb="23" eb="25">
      <t>ジョウケン</t>
    </rPh>
    <rPh sb="31" eb="33">
      <t>インナイ</t>
    </rPh>
    <rPh sb="34" eb="36">
      <t>セッテイ</t>
    </rPh>
    <phoneticPr fontId="10"/>
  </si>
  <si>
    <t>褥瘡発生率統計において、日本褥瘡学会の基準に則した統計がとれること。</t>
    <phoneticPr fontId="10"/>
  </si>
  <si>
    <t>褥瘡発生率統計において、発生率および有病率の統計期間を分けて統計がとれること。</t>
    <phoneticPr fontId="10"/>
  </si>
  <si>
    <t xml:space="preserve">経過表と連携し、パスで管理している観察項目以外に患者個別に必要な観察項目を取り込めること。
また、取り込んだ観察項目はパスの項目と識別できること。
</t>
    <phoneticPr fontId="10"/>
  </si>
  <si>
    <t>利用者の職種と診療中の診療科（カルテを開いている診療科）向けの検索条件を院内共通のものとして利用できること。</t>
    <rPh sb="0" eb="3">
      <t>リヨウシャ</t>
    </rPh>
    <rPh sb="4" eb="6">
      <t>ショクシュ</t>
    </rPh>
    <rPh sb="7" eb="10">
      <t>シンリョウチュウ</t>
    </rPh>
    <rPh sb="11" eb="14">
      <t>シンリョウカ</t>
    </rPh>
    <rPh sb="19" eb="20">
      <t>ヒラ</t>
    </rPh>
    <rPh sb="24" eb="26">
      <t>シンリョウ</t>
    </rPh>
    <rPh sb="26" eb="27">
      <t>カ</t>
    </rPh>
    <rPh sb="28" eb="29">
      <t>ム</t>
    </rPh>
    <rPh sb="31" eb="33">
      <t>ケンサク</t>
    </rPh>
    <rPh sb="33" eb="35">
      <t>ジョウケン</t>
    </rPh>
    <rPh sb="36" eb="38">
      <t>インナイ</t>
    </rPh>
    <rPh sb="38" eb="40">
      <t>キョウツウ</t>
    </rPh>
    <rPh sb="46" eb="48">
      <t>リヨウ</t>
    </rPh>
    <phoneticPr fontId="10"/>
  </si>
  <si>
    <t>あらかじめ院内で設定した共有の検索条件の使用回数が確認できること。</t>
    <rPh sb="5" eb="7">
      <t>インナイ</t>
    </rPh>
    <rPh sb="8" eb="10">
      <t>セッテイ</t>
    </rPh>
    <rPh sb="12" eb="14">
      <t>キョウユウ</t>
    </rPh>
    <rPh sb="15" eb="17">
      <t>ケンサク</t>
    </rPh>
    <rPh sb="17" eb="19">
      <t>ジョウケン</t>
    </rPh>
    <rPh sb="20" eb="22">
      <t>シヨウ</t>
    </rPh>
    <rPh sb="22" eb="24">
      <t>カイスウ</t>
    </rPh>
    <rPh sb="25" eb="27">
      <t>カクニン</t>
    </rPh>
    <phoneticPr fontId="10"/>
  </si>
  <si>
    <t xml:space="preserve">カナ氏名（漢字氏名）での検索により該当患者を検索し、確定できること。
</t>
    <rPh sb="5" eb="7">
      <t>カンジ</t>
    </rPh>
    <rPh sb="7" eb="9">
      <t>シメイ</t>
    </rPh>
    <phoneticPr fontId="10"/>
  </si>
  <si>
    <t>患者のカルテを開いた際に、パスを適用しているかどうかが識別できること。
また、パスの状況（適用中、終了前、終了日当日、適用期間超過）が把握できること。</t>
    <rPh sb="0" eb="2">
      <t>カンジャ</t>
    </rPh>
    <rPh sb="7" eb="8">
      <t>ヒラ</t>
    </rPh>
    <rPh sb="10" eb="11">
      <t>サイ</t>
    </rPh>
    <phoneticPr fontId="10"/>
  </si>
  <si>
    <t xml:space="preserve">コンサルテーション依頼(他科診療依頼)の依頼内容と返信内容を一画面で表示できること。また、同じ画面から診察の予約が取得できること。
</t>
    <rPh sb="22" eb="24">
      <t>ナイヨウ</t>
    </rPh>
    <rPh sb="27" eb="29">
      <t>ナイヨウ</t>
    </rPh>
    <rPh sb="30" eb="31">
      <t>イチ</t>
    </rPh>
    <rPh sb="31" eb="33">
      <t>ガメン</t>
    </rPh>
    <rPh sb="45" eb="46">
      <t>オナ</t>
    </rPh>
    <rPh sb="47" eb="49">
      <t>ガメン</t>
    </rPh>
    <rPh sb="51" eb="53">
      <t>シンサツ</t>
    </rPh>
    <rPh sb="54" eb="56">
      <t>ヨヤク</t>
    </rPh>
    <rPh sb="57" eb="59">
      <t>シュトク</t>
    </rPh>
    <phoneticPr fontId="10"/>
  </si>
  <si>
    <t xml:space="preserve">入院診療計画書に、登録済みのDPCオーダにおける「入院の契機となった傷病名」および「診断群分類」を取り込めること。
</t>
    <phoneticPr fontId="10"/>
  </si>
  <si>
    <t xml:space="preserve">入院診療計画書に記載する症状、看護やリハビリテーションの計画、総合的な機能評価はマスタで設定された項目から選べること。また、フリー入力にも対応すること。
</t>
    <rPh sb="31" eb="34">
      <t>ソウゴウテキ</t>
    </rPh>
    <rPh sb="35" eb="37">
      <t>キノウ</t>
    </rPh>
    <rPh sb="37" eb="39">
      <t>ヒョウカ</t>
    </rPh>
    <phoneticPr fontId="10"/>
  </si>
  <si>
    <t>褥瘡発生率統計において、月単位での期間指定および日単位での調査日指定の切り替えができること。</t>
    <rPh sb="0" eb="2">
      <t>ジョクソウ</t>
    </rPh>
    <phoneticPr fontId="10"/>
  </si>
  <si>
    <t xml:space="preserve">褥瘡発生率統計において、指定した期間内における病棟毎/全病棟の入院患者実数、褥瘡院内発生患者数、褥瘡院外発生患者数、褥瘡発生率の統計がとれること。
</t>
    <rPh sb="0" eb="2">
      <t>ジョクソウ</t>
    </rPh>
    <phoneticPr fontId="10"/>
  </si>
  <si>
    <t xml:space="preserve">利用者ごとに検索条件を自由に設定できること。また、その検索条件は５個以上設定可能なこと。
</t>
    <rPh sb="0" eb="3">
      <t>リヨウシャ</t>
    </rPh>
    <rPh sb="6" eb="8">
      <t>ケンサク</t>
    </rPh>
    <rPh sb="8" eb="10">
      <t>ジョウケン</t>
    </rPh>
    <rPh sb="11" eb="13">
      <t>ジユウ</t>
    </rPh>
    <rPh sb="14" eb="16">
      <t>セッテイ</t>
    </rPh>
    <rPh sb="27" eb="29">
      <t>ケンサク</t>
    </rPh>
    <rPh sb="29" eb="31">
      <t>ジョウケン</t>
    </rPh>
    <rPh sb="33" eb="34">
      <t>コ</t>
    </rPh>
    <rPh sb="34" eb="36">
      <t>イジョウ</t>
    </rPh>
    <rPh sb="36" eb="38">
      <t>セッテイ</t>
    </rPh>
    <rPh sb="38" eb="40">
      <t>カノウ</t>
    </rPh>
    <phoneticPr fontId="10"/>
  </si>
  <si>
    <t>バイタル、SpO2が診療録にはりつけられること。</t>
    <rPh sb="10" eb="13">
      <t>シンリョウロク</t>
    </rPh>
    <phoneticPr fontId="10"/>
  </si>
  <si>
    <t>(35)</t>
    <phoneticPr fontId="10"/>
  </si>
  <si>
    <t xml:space="preserve">実施単位数と所要時間の整合性チェックがかかること。また、自動で単位数に応じた所要時間に変更されること。
</t>
    <rPh sb="28" eb="30">
      <t>ジドウ</t>
    </rPh>
    <rPh sb="31" eb="34">
      <t>タンイスウ</t>
    </rPh>
    <rPh sb="35" eb="36">
      <t>オウ</t>
    </rPh>
    <rPh sb="38" eb="40">
      <t>ショヨウ</t>
    </rPh>
    <rPh sb="40" eb="42">
      <t>ジカン</t>
    </rPh>
    <rPh sb="43" eb="45">
      <t>ヘンコウ</t>
    </rPh>
    <phoneticPr fontId="10"/>
  </si>
  <si>
    <t>矯正開始の起点となる処置項目をマスタに設定でき、起点となる項目を算定した日から２年が経過しているかを判断し、算定可能な処置項目が表示できること。</t>
    <phoneticPr fontId="10"/>
  </si>
  <si>
    <t>(31)</t>
    <phoneticPr fontId="10"/>
  </si>
  <si>
    <t>歯周チャートおよび口腔内診査の具体的な検査結果を画像イメージとしてブラウザに展開できること。</t>
    <phoneticPr fontId="10"/>
  </si>
  <si>
    <t>(32)</t>
    <phoneticPr fontId="10"/>
  </si>
  <si>
    <t>(15)</t>
    <phoneticPr fontId="10"/>
  </si>
  <si>
    <t xml:space="preserve">ツリーの並び順は利用者ごとに変更・保存できること。
</t>
    <rPh sb="4" eb="5">
      <t>ナラ</t>
    </rPh>
    <rPh sb="6" eb="7">
      <t>ジュン</t>
    </rPh>
    <rPh sb="8" eb="11">
      <t>リヨウシャ</t>
    </rPh>
    <rPh sb="14" eb="16">
      <t>ヘンコウ</t>
    </rPh>
    <rPh sb="17" eb="19">
      <t>ホゾン</t>
    </rPh>
    <phoneticPr fontId="10"/>
  </si>
  <si>
    <t xml:space="preserve">設定した任意の日数で、外来院外処方をロックできること。
</t>
    <rPh sb="0" eb="2">
      <t>セッテイ</t>
    </rPh>
    <rPh sb="4" eb="6">
      <t>ニンイ</t>
    </rPh>
    <rPh sb="7" eb="9">
      <t>ニッスウ</t>
    </rPh>
    <phoneticPr fontId="10"/>
  </si>
  <si>
    <t xml:space="preserve">処方オーダの複写や伝票の切り替えを行った際に、YJコードをもとに、成分・規格一致、成分・剤形一致、成分一致、薬効一致を判断し、薬品変更を行えること。
</t>
    <phoneticPr fontId="10"/>
  </si>
  <si>
    <t xml:space="preserve">入院診療計画書は、転科時にも作成できること。
</t>
    <rPh sb="0" eb="2">
      <t>ニュウイン</t>
    </rPh>
    <rPh sb="2" eb="4">
      <t>シンリョウ</t>
    </rPh>
    <rPh sb="4" eb="7">
      <t>ケイカクショ</t>
    </rPh>
    <rPh sb="9" eb="11">
      <t>テンカ</t>
    </rPh>
    <rPh sb="11" eb="12">
      <t>ジ</t>
    </rPh>
    <rPh sb="14" eb="16">
      <t>サクセイ</t>
    </rPh>
    <phoneticPr fontId="10"/>
  </si>
  <si>
    <t xml:space="preserve">マスタメンテナンス画面で、利用者のパスワードをマスク表示できること。
</t>
    <rPh sb="9" eb="11">
      <t>ガメン</t>
    </rPh>
    <phoneticPr fontId="10"/>
  </si>
  <si>
    <t xml:space="preserve">退院決定の実施操作時、状態一括項目の止め操作ができるように注意喚起ができること。
</t>
    <rPh sb="5" eb="7">
      <t>ジッシ</t>
    </rPh>
    <rPh sb="7" eb="9">
      <t>ソウサ</t>
    </rPh>
    <rPh sb="9" eb="10">
      <t>ジ</t>
    </rPh>
    <rPh sb="29" eb="31">
      <t>チュウイ</t>
    </rPh>
    <rPh sb="31" eb="33">
      <t>カンキ</t>
    </rPh>
    <phoneticPr fontId="10"/>
  </si>
  <si>
    <t>Ⅱ．調達物品に備えるべき技術的要件</t>
    <phoneticPr fontId="10"/>
  </si>
  <si>
    <t>１．オーダリングシステム</t>
    <phoneticPr fontId="10"/>
  </si>
  <si>
    <t>１．１オーダリング（看護支援含む）システム機能要件</t>
    <rPh sb="21" eb="23">
      <t>キノウ</t>
    </rPh>
    <rPh sb="23" eb="25">
      <t>ヨウケン</t>
    </rPh>
    <phoneticPr fontId="10"/>
  </si>
  <si>
    <t xml:space="preserve">利用者認証機能
</t>
    <rPh sb="5" eb="7">
      <t>キノウ</t>
    </rPh>
    <phoneticPr fontId="10"/>
  </si>
  <si>
    <t>利用者ID認証</t>
    <phoneticPr fontId="10"/>
  </si>
  <si>
    <t xml:space="preserve">システムを利用する際，利用者ID及びパスワードチェックについて，下記の項目でチェックを行い，利用者を認証できること。
</t>
    <phoneticPr fontId="10"/>
  </si>
  <si>
    <t xml:space="preserve">利用者IDの存在チェック
</t>
    <phoneticPr fontId="10"/>
  </si>
  <si>
    <t xml:space="preserve">利用者パスワードの照合チェック
</t>
    <phoneticPr fontId="10"/>
  </si>
  <si>
    <t xml:space="preserve">利用者パスワードの有効期限チェック、開始日チェック
</t>
    <rPh sb="18" eb="21">
      <t>カイシビ</t>
    </rPh>
    <phoneticPr fontId="10"/>
  </si>
  <si>
    <t xml:space="preserve">利用者IDによる権限チェックを実施し，業務メニューの限定，表示情報の限定などセキュリティ／プライバシーに十分考慮したシステムであること。また，患者ID単位でのアクセス権限設定ができること。
</t>
    <phoneticPr fontId="10"/>
  </si>
  <si>
    <t>利用者変更</t>
    <rPh sb="0" eb="3">
      <t>リヨウシャ</t>
    </rPh>
    <rPh sb="3" eb="5">
      <t>ヘンコウ</t>
    </rPh>
    <phoneticPr fontId="10"/>
  </si>
  <si>
    <t xml:space="preserve">現在，ログイン中の利用者からログオフせずに別の利用者がログインできること。
</t>
    <phoneticPr fontId="10"/>
  </si>
  <si>
    <t>システムの初画面について以下の機能を有すること。</t>
    <phoneticPr fontId="10"/>
  </si>
  <si>
    <t xml:space="preserve">掲示板機能を持ち，院内情報を表示できること。
</t>
    <phoneticPr fontId="10"/>
  </si>
  <si>
    <t xml:space="preserve">起動システムの選択ができること。
</t>
    <phoneticPr fontId="10"/>
  </si>
  <si>
    <t xml:space="preserve">システム終了ボタンを有し，システムの終了ができること。
</t>
    <phoneticPr fontId="10"/>
  </si>
  <si>
    <t xml:space="preserve">電源切断ボタンを有し，クライアントの電源を切断できること。
</t>
    <phoneticPr fontId="10"/>
  </si>
  <si>
    <t>患者選択機能</t>
    <rPh sb="4" eb="6">
      <t>キノウ</t>
    </rPh>
    <phoneticPr fontId="10"/>
  </si>
  <si>
    <t xml:space="preserve">患者を選択する画面はあらゆる状況を考慮し，受付患者一覧（外来），予約患者一覧（外来，部門），カナ患者検索（入外共通），病棟患者一覧（入院：文字列表示），病棟患者マップ（入院：イメージ表示），救急患者一覧より患者を選択できること。
受付状態など条件を検索条件として利用者ごとに保存できること。
</t>
    <phoneticPr fontId="10"/>
  </si>
  <si>
    <t>受付患者一覧</t>
    <phoneticPr fontId="10"/>
  </si>
  <si>
    <t xml:space="preserve">受付日，診療科，Dr名，予約有無，受付状態等による患者一覧の表示ができること。
</t>
    <phoneticPr fontId="10"/>
  </si>
  <si>
    <t xml:space="preserve">受付患者一覧の内容は初診（再診の場合は表示なし），受付番号，予約時間，受付時間，患者ID，患者氏名，性別，年齢，入外，診療科，受付状態，経過時間，当日検査結果到着状態，予約時コメント，新患再来区分等を表示できること。
</t>
    <rPh sb="63" eb="65">
      <t>ウケツケ</t>
    </rPh>
    <rPh sb="68" eb="70">
      <t>ケイカ</t>
    </rPh>
    <rPh sb="70" eb="72">
      <t>ジカン</t>
    </rPh>
    <phoneticPr fontId="10"/>
  </si>
  <si>
    <t xml:space="preserve">受付一覧印刷ができること。
</t>
    <phoneticPr fontId="10"/>
  </si>
  <si>
    <t xml:space="preserve">受付一覧からの患者カルテ表示ができること。
</t>
    <phoneticPr fontId="10"/>
  </si>
  <si>
    <t xml:space="preserve">受付状態の変更ができること。
</t>
    <phoneticPr fontId="10"/>
  </si>
  <si>
    <t xml:space="preserve">カードリーダ入力(患者IDカード）による患者カルテ表示ができること。
</t>
    <phoneticPr fontId="10"/>
  </si>
  <si>
    <t xml:space="preserve">患者ID番号直接入力による患者カルテ表示ができること。
</t>
    <phoneticPr fontId="10"/>
  </si>
  <si>
    <t xml:space="preserve">到着確認ができること。
</t>
    <phoneticPr fontId="10"/>
  </si>
  <si>
    <t xml:space="preserve">患者基本スケジュール印刷ができること。
</t>
    <phoneticPr fontId="10"/>
  </si>
  <si>
    <t xml:space="preserve">予約票印刷ができること。
</t>
    <rPh sb="0" eb="2">
      <t>ヨヤク</t>
    </rPh>
    <rPh sb="2" eb="3">
      <t>ヒョウ</t>
    </rPh>
    <rPh sb="3" eb="5">
      <t>インサツ</t>
    </rPh>
    <phoneticPr fontId="10"/>
  </si>
  <si>
    <t xml:space="preserve">検索条件の保存，削除ができること。
</t>
    <phoneticPr fontId="10"/>
  </si>
  <si>
    <t xml:space="preserve">受付患者一覧は，表示項目毎に昇順降順での表示ができること(受付番号順，受付時間順など）。
</t>
    <phoneticPr fontId="10"/>
  </si>
  <si>
    <t xml:space="preserve">一覧内容がCSVなどのファイルに加工できること。
</t>
    <phoneticPr fontId="10"/>
  </si>
  <si>
    <t xml:space="preserve">診察状態には，未受付，来院済，問診中，問診済，到着済，診察中，診察終了，診察一時中断，会計済といったステータスを表示できること。
</t>
    <phoneticPr fontId="10"/>
  </si>
  <si>
    <t xml:space="preserve">検査結果到着がわかるように，記号にて依頼，一部実施，全部実施，結果到着といった進捗状況を表示できること。
</t>
    <rPh sb="18" eb="20">
      <t>イライ</t>
    </rPh>
    <rPh sb="21" eb="23">
      <t>イチブ</t>
    </rPh>
    <rPh sb="23" eb="25">
      <t>ジッシ</t>
    </rPh>
    <rPh sb="26" eb="28">
      <t>ゼンブ</t>
    </rPh>
    <rPh sb="28" eb="30">
      <t>ジッシ</t>
    </rPh>
    <rPh sb="31" eb="33">
      <t>ケッカ</t>
    </rPh>
    <rPh sb="33" eb="35">
      <t>トウチャク</t>
    </rPh>
    <rPh sb="39" eb="41">
      <t>シンチョク</t>
    </rPh>
    <rPh sb="41" eb="43">
      <t>ジョウキョウ</t>
    </rPh>
    <phoneticPr fontId="10"/>
  </si>
  <si>
    <t xml:space="preserve">一覧からカルテを選択できること。
</t>
    <phoneticPr fontId="10"/>
  </si>
  <si>
    <t xml:space="preserve">保険情報の変更ができること。
</t>
    <phoneticPr fontId="10"/>
  </si>
  <si>
    <t xml:space="preserve">一覧からカルテを開くことなく検査歴を参照できること。
</t>
    <phoneticPr fontId="10"/>
  </si>
  <si>
    <t xml:space="preserve">一覧に表示される内容は自動リフレッシュ機能を持ち，かつ自動リフレッシュ機能のON/OFFを設定できること。
</t>
    <phoneticPr fontId="10"/>
  </si>
  <si>
    <t>予約一覧</t>
    <rPh sb="0" eb="2">
      <t>ヨヤク</t>
    </rPh>
    <rPh sb="2" eb="4">
      <t>イチラン</t>
    </rPh>
    <phoneticPr fontId="10"/>
  </si>
  <si>
    <t xml:space="preserve">予約日，診療科（または検査グループ），Dr名（または検査予約枠名）による患者一覧の表示ができること。
</t>
    <phoneticPr fontId="10"/>
  </si>
  <si>
    <t xml:space="preserve">予約患者一覧は予約時間，患者ID，患者氏名，電話番号，性別，オーダの発行者，オーダの責任者，依頼日，コメントを有すること。
</t>
    <rPh sb="34" eb="37">
      <t>ハッコウシャ</t>
    </rPh>
    <rPh sb="42" eb="45">
      <t>セキニンシャ</t>
    </rPh>
    <phoneticPr fontId="10"/>
  </si>
  <si>
    <t xml:space="preserve">予約一覧印刷ができること。
</t>
    <phoneticPr fontId="10"/>
  </si>
  <si>
    <t xml:space="preserve">一覧からの患者カルテ表示ができること。
</t>
    <phoneticPr fontId="10"/>
  </si>
  <si>
    <t xml:space="preserve">カードリーダ入力（患者IDカード）による患者カルテ表示ができること。
</t>
    <phoneticPr fontId="10"/>
  </si>
  <si>
    <t xml:space="preserve">予約患者一覧は，表示項目毎に昇順降順での表示ができること(患者指名順，予約時間順など）。
</t>
    <phoneticPr fontId="10"/>
  </si>
  <si>
    <t xml:space="preserve">予約一覧検索期間による検索表示ができること。
</t>
    <phoneticPr fontId="10"/>
  </si>
  <si>
    <t>カナ患者検索</t>
    <phoneticPr fontId="10"/>
  </si>
  <si>
    <t xml:space="preserve">カナ氏名，漢字氏名，性別，生年月日による患者検索及び患者一覧の表示ができること。
</t>
    <rPh sb="5" eb="7">
      <t>カンジ</t>
    </rPh>
    <rPh sb="7" eb="9">
      <t>シメイ</t>
    </rPh>
    <phoneticPr fontId="10"/>
  </si>
  <si>
    <t xml:space="preserve">カナ氏名，漢字氏名の前方一致、部分一致による検索ができること。
</t>
    <phoneticPr fontId="10"/>
  </si>
  <si>
    <t xml:space="preserve">検索条件の該当患者一覧表示内容は患者ID，患者カナ氏名，患者氏名，性別，生年月日，年齢，電話番号を有すること。
</t>
    <phoneticPr fontId="10"/>
  </si>
  <si>
    <t xml:space="preserve">検索条件の該当患者一覧印刷ができること。
</t>
    <phoneticPr fontId="10"/>
  </si>
  <si>
    <t xml:space="preserve">検索条件の該当患者一覧からの患者を選択し，カルテ選択ができること。
</t>
    <phoneticPr fontId="10"/>
  </si>
  <si>
    <t xml:space="preserve">最近の移動情報を表示でき，現在の入院病棟及び最近の退院情報を参照できること。
</t>
    <phoneticPr fontId="10"/>
  </si>
  <si>
    <t>2.4</t>
    <phoneticPr fontId="10"/>
  </si>
  <si>
    <t>病棟患者一覧</t>
    <rPh sb="0" eb="2">
      <t>ビョウトウ</t>
    </rPh>
    <rPh sb="4" eb="6">
      <t>イチラン</t>
    </rPh>
    <phoneticPr fontId="10"/>
  </si>
  <si>
    <t xml:space="preserve">病棟，診療科，主治医，担当医，受持看護師による患者一覧の表示ができること。
</t>
    <phoneticPr fontId="10"/>
  </si>
  <si>
    <t xml:space="preserve">日付を変更することで過去日及び未来日時点の病棟患者一覧を表示することができること。
</t>
    <rPh sb="0" eb="2">
      <t>ヒヅケ</t>
    </rPh>
    <rPh sb="3" eb="5">
      <t>ヘンコウ</t>
    </rPh>
    <rPh sb="10" eb="12">
      <t>カコ</t>
    </rPh>
    <rPh sb="13" eb="14">
      <t>オヨ</t>
    </rPh>
    <rPh sb="15" eb="17">
      <t>ミライ</t>
    </rPh>
    <rPh sb="17" eb="18">
      <t>ビ</t>
    </rPh>
    <phoneticPr fontId="10"/>
  </si>
  <si>
    <t xml:space="preserve">病棟患者一覧表示内容は病棟，病室，診療科，患者ID，患者氏名，性別，年齢，主治医，担当医(5人），受持看護師を有すること。
</t>
    <phoneticPr fontId="10"/>
  </si>
  <si>
    <t xml:space="preserve">病棟患者一覧印刷ができること。
</t>
    <phoneticPr fontId="10"/>
  </si>
  <si>
    <t xml:space="preserve">病棟患者一覧からのカルテ選択ができること。
</t>
    <phoneticPr fontId="10"/>
  </si>
  <si>
    <t xml:space="preserve">病棟患者一覧に在院日数を表示できること。
</t>
    <phoneticPr fontId="10"/>
  </si>
  <si>
    <t xml:space="preserve">病棟患者一覧は，表示項目毎に昇順降順での表示ができること(患者指名順，病室順など）。
</t>
    <phoneticPr fontId="10"/>
  </si>
  <si>
    <t xml:space="preserve">病棟患者一覧から経過表連携できること。
</t>
    <phoneticPr fontId="10"/>
  </si>
  <si>
    <t>2.5</t>
    <phoneticPr fontId="10"/>
  </si>
  <si>
    <t>病棟マップ（入院：イメージ表示）</t>
    <rPh sb="0" eb="2">
      <t>ビョウトウ</t>
    </rPh>
    <rPh sb="6" eb="8">
      <t>ニュウイン</t>
    </rPh>
    <rPh sb="13" eb="15">
      <t>ヒョウジ</t>
    </rPh>
    <phoneticPr fontId="10"/>
  </si>
  <si>
    <t xml:space="preserve">病棟指定により患者を病棟イメージ図に表示ができること。
</t>
    <phoneticPr fontId="10"/>
  </si>
  <si>
    <t xml:space="preserve">日付日時を過去日や未来日に変更することにより，その時点での病棟イメージ図（以下病棟マップ）内の患者名をシミュレーション表示ができること。
</t>
    <rPh sb="5" eb="7">
      <t>カコ</t>
    </rPh>
    <rPh sb="7" eb="8">
      <t>ビ</t>
    </rPh>
    <phoneticPr fontId="10"/>
  </si>
  <si>
    <t xml:space="preserve">患者の適正な配置のために病棟における患者移動のシミュレーションできるように，病棟マップからドラッグ及びドロップで病棟内での患者移動をシミュレーションができること。
</t>
    <phoneticPr fontId="10"/>
  </si>
  <si>
    <t xml:space="preserve">患者をマウスにより選択することで患者基本情報が表示できること(患者ID，患者カナ氏名，患者氏名，年齢，生年月日，性別，診療科，入院日，在院日数，主治医，担当医，受持看護師，入院目的など）。
</t>
    <phoneticPr fontId="10"/>
  </si>
  <si>
    <t xml:space="preserve">病室単位に男性/女性，混合，感染症の色分け表示ができること。
</t>
    <phoneticPr fontId="10"/>
  </si>
  <si>
    <t xml:space="preserve">病棟マップ上での患者所在検索ができること。
</t>
    <phoneticPr fontId="10"/>
  </si>
  <si>
    <t xml:space="preserve">画面のリフレッシュ(データのリフレッシュ）を自動か手動か選択できること。
</t>
    <phoneticPr fontId="10"/>
  </si>
  <si>
    <t xml:space="preserve">患者マップ，入院予約，空床ベッドの表示ができること。
</t>
    <rPh sb="0" eb="2">
      <t>カンジャ</t>
    </rPh>
    <phoneticPr fontId="10"/>
  </si>
  <si>
    <t xml:space="preserve">病室タイプごとの空床検索ができること。
</t>
    <phoneticPr fontId="10"/>
  </si>
  <si>
    <t xml:space="preserve">患者のパス適応状態が表示できること。
</t>
    <phoneticPr fontId="10"/>
  </si>
  <si>
    <t xml:space="preserve">ベッド重複使用時の予備ベッド表示ができること。
</t>
    <phoneticPr fontId="10"/>
  </si>
  <si>
    <t xml:space="preserve">病棟において，看護師が入院患者数を確認しながら業務を行えるように入院患者数・稼働率が表示できること。
</t>
    <phoneticPr fontId="10"/>
  </si>
  <si>
    <t>2.6</t>
    <phoneticPr fontId="10"/>
  </si>
  <si>
    <t>救急患者一覧</t>
    <rPh sb="0" eb="2">
      <t>キュウキュウ</t>
    </rPh>
    <rPh sb="2" eb="4">
      <t>カンジャ</t>
    </rPh>
    <rPh sb="4" eb="6">
      <t>イチラン</t>
    </rPh>
    <phoneticPr fontId="10"/>
  </si>
  <si>
    <t xml:space="preserve">救急受付を行った患者を一覧表示できること。
</t>
    <rPh sb="5" eb="6">
      <t>オコナ</t>
    </rPh>
    <rPh sb="8" eb="10">
      <t>カンジャ</t>
    </rPh>
    <phoneticPr fontId="10"/>
  </si>
  <si>
    <t xml:space="preserve">一覧表示内容は受付日，受付番号，受付時間，終了時間，患者ID，患者氏名，診療科，診察状態，当日検査結果到着状態，トリアージ区分，来院方法，転帰区分等を有すること。
</t>
    <phoneticPr fontId="10"/>
  </si>
  <si>
    <t xml:space="preserve">救急患者一覧は，表示項目毎に昇順降順での表示ができること(患者指名順，来院区分順、トリアージなど）。
</t>
    <phoneticPr fontId="10"/>
  </si>
  <si>
    <t xml:space="preserve">救急患者一覧より，受付状態，トリアージの登録ができること。
</t>
    <rPh sb="11" eb="13">
      <t>ジョウタイ</t>
    </rPh>
    <phoneticPr fontId="10"/>
  </si>
  <si>
    <t xml:space="preserve">救急患者一覧より，受付情報の変更，削除ができること。
</t>
    <phoneticPr fontId="10"/>
  </si>
  <si>
    <t xml:space="preserve">本日の救急患者だけでなく，前日の救急患者も表示できること。
</t>
    <phoneticPr fontId="10"/>
  </si>
  <si>
    <t xml:space="preserve">救急患者一覧から選択したカルテについては，救急専用の救急記録カルテが起動し，事後に確認する際に明確に区分して認識できること。
</t>
    <phoneticPr fontId="10"/>
  </si>
  <si>
    <t>(13)</t>
    <phoneticPr fontId="10"/>
  </si>
  <si>
    <t>2.7</t>
    <phoneticPr fontId="10"/>
  </si>
  <si>
    <t xml:space="preserve">診察振分一覧からカルテを開けること。
</t>
    <rPh sb="0" eb="2">
      <t>シンサツ</t>
    </rPh>
    <rPh sb="2" eb="4">
      <t>フリワ</t>
    </rPh>
    <phoneticPr fontId="10"/>
  </si>
  <si>
    <t>2.8</t>
    <phoneticPr fontId="10"/>
  </si>
  <si>
    <t>カルテ選択患者一覧</t>
    <rPh sb="3" eb="5">
      <t>センタク</t>
    </rPh>
    <rPh sb="5" eb="7">
      <t>カンジャ</t>
    </rPh>
    <rPh sb="7" eb="9">
      <t>イチラン</t>
    </rPh>
    <phoneticPr fontId="10"/>
  </si>
  <si>
    <t xml:space="preserve">カルテ選択日時の降順でソートされて表示されること。
</t>
    <phoneticPr fontId="10"/>
  </si>
  <si>
    <t xml:space="preserve">一覧の印刷ができること。
</t>
    <phoneticPr fontId="10"/>
  </si>
  <si>
    <t xml:space="preserve">一覧をファイル出力できること。
</t>
    <phoneticPr fontId="10"/>
  </si>
  <si>
    <t xml:space="preserve">検索条件を利用者ごとに保存できること。
</t>
    <phoneticPr fontId="10"/>
  </si>
  <si>
    <t>2.9</t>
    <phoneticPr fontId="10"/>
  </si>
  <si>
    <t>患者モード選択</t>
    <phoneticPr fontId="10"/>
  </si>
  <si>
    <t xml:space="preserve">患者を選択しカルテ画面を表示する際にあらゆる状況を考慮し，下記の機能を有すること。
</t>
    <phoneticPr fontId="10"/>
  </si>
  <si>
    <t xml:space="preserve">カルテ記述，カルテ参照，事後カルテ入力，看護記録，救急記録カルテを選択できること。
</t>
    <rPh sb="25" eb="27">
      <t>キュウキュウ</t>
    </rPh>
    <rPh sb="27" eb="29">
      <t>キロク</t>
    </rPh>
    <phoneticPr fontId="10"/>
  </si>
  <si>
    <t xml:space="preserve">カルテの外来／入院，診療科，病棟，適用保険を選択できること。
</t>
    <rPh sb="4" eb="6">
      <t>ガイライ</t>
    </rPh>
    <rPh sb="7" eb="9">
      <t>ニュウイン</t>
    </rPh>
    <rPh sb="10" eb="13">
      <t>シンリョウカ</t>
    </rPh>
    <rPh sb="14" eb="16">
      <t>ビョウトウ</t>
    </rPh>
    <rPh sb="17" eb="19">
      <t>テキヨウ</t>
    </rPh>
    <rPh sb="19" eb="21">
      <t>ホケン</t>
    </rPh>
    <rPh sb="22" eb="24">
      <t>センタク</t>
    </rPh>
    <phoneticPr fontId="10"/>
  </si>
  <si>
    <t xml:space="preserve">対面診察，電話診察，診察外の診察区分を選択できること。
</t>
    <rPh sb="0" eb="2">
      <t>タイメン</t>
    </rPh>
    <rPh sb="2" eb="4">
      <t>シンサツ</t>
    </rPh>
    <rPh sb="5" eb="7">
      <t>デンワ</t>
    </rPh>
    <rPh sb="7" eb="9">
      <t>シンサツ</t>
    </rPh>
    <rPh sb="10" eb="12">
      <t>シンサツ</t>
    </rPh>
    <rPh sb="12" eb="13">
      <t>ガイ</t>
    </rPh>
    <rPh sb="14" eb="16">
      <t>シンサツ</t>
    </rPh>
    <rPh sb="16" eb="18">
      <t>クブン</t>
    </rPh>
    <rPh sb="19" eb="21">
      <t>センタク</t>
    </rPh>
    <phoneticPr fontId="10"/>
  </si>
  <si>
    <t xml:space="preserve">外来診察時のみ初診／再診の区分を選択できること。
</t>
    <phoneticPr fontId="10"/>
  </si>
  <si>
    <t xml:space="preserve">他の端末で当該患者のカルテが使用中の場合，端末ID,使用中の利用者／連絡先を表示できること。
</t>
    <rPh sb="0" eb="1">
      <t>タ</t>
    </rPh>
    <rPh sb="2" eb="4">
      <t>タンマツ</t>
    </rPh>
    <rPh sb="5" eb="7">
      <t>トウガイ</t>
    </rPh>
    <rPh sb="7" eb="9">
      <t>カンジャ</t>
    </rPh>
    <rPh sb="14" eb="17">
      <t>シヨウチュウ</t>
    </rPh>
    <rPh sb="18" eb="20">
      <t>バアイ</t>
    </rPh>
    <rPh sb="21" eb="23">
      <t>タンマツ</t>
    </rPh>
    <rPh sb="26" eb="29">
      <t>シヨウチュウ</t>
    </rPh>
    <rPh sb="30" eb="33">
      <t>リヨウシャ</t>
    </rPh>
    <rPh sb="34" eb="37">
      <t>レンラクサキ</t>
    </rPh>
    <rPh sb="38" eb="40">
      <t>ヒョウジ</t>
    </rPh>
    <phoneticPr fontId="10"/>
  </si>
  <si>
    <t xml:space="preserve">患者に対するメッセージが存在する場合，下部にメッセージを表示して注意を促すことができること。
</t>
    <phoneticPr fontId="10"/>
  </si>
  <si>
    <t xml:space="preserve">VIP登録された患者の場合，VIPパスワード入力画面を表示できること。
</t>
    <phoneticPr fontId="10"/>
  </si>
  <si>
    <t xml:space="preserve">複数受付レコードがあるとき，対象レコードを選択することができること。
</t>
    <rPh sb="0" eb="2">
      <t>フクスウ</t>
    </rPh>
    <rPh sb="2" eb="4">
      <t>ウケツケ</t>
    </rPh>
    <rPh sb="14" eb="16">
      <t>タイショウ</t>
    </rPh>
    <rPh sb="21" eb="23">
      <t>センタク</t>
    </rPh>
    <phoneticPr fontId="10"/>
  </si>
  <si>
    <t xml:space="preserve">呼出元(各患者一覧）によるデフォルト入外，診療科，病棟設定ができること。
</t>
    <phoneticPr fontId="10"/>
  </si>
  <si>
    <t xml:space="preserve">カルテの閲覧について，書き込み可・不可の制限をかけられること。
</t>
    <rPh sb="11" eb="12">
      <t>カ</t>
    </rPh>
    <rPh sb="13" eb="14">
      <t>コ</t>
    </rPh>
    <phoneticPr fontId="10"/>
  </si>
  <si>
    <t>カルテ基本</t>
    <phoneticPr fontId="10"/>
  </si>
  <si>
    <t xml:space="preserve">安全性向上の観点から，電子カルテにおいて，患者名を表示しているウィンドウが表示されていること。またそのウィンドウには患者氏名のほか基本情報・注意事項（アレルギー・感染症情報，等）が表示できること。
</t>
    <phoneticPr fontId="10"/>
  </si>
  <si>
    <t>編集機能</t>
    <rPh sb="0" eb="2">
      <t>ヘンシュウ</t>
    </rPh>
    <rPh sb="2" eb="4">
      <t>キノウ</t>
    </rPh>
    <phoneticPr fontId="10"/>
  </si>
  <si>
    <t xml:space="preserve">SOAP表記によるカルテ入力・表示ができること。
</t>
    <phoneticPr fontId="10"/>
  </si>
  <si>
    <t xml:space="preserve">フリー入力によるカルテ記載ができること。
</t>
    <phoneticPr fontId="10"/>
  </si>
  <si>
    <t xml:space="preserve">記載日，記載者(職制，氏名），診療科，病棟，保険，版数の表示ができること。
</t>
    <phoneticPr fontId="10"/>
  </si>
  <si>
    <t xml:space="preserve">代行入力した場合、代行者と責任者の表記が明記されていること。
</t>
    <rPh sb="0" eb="2">
      <t>ダイコウ</t>
    </rPh>
    <rPh sb="2" eb="4">
      <t>ニュウリョク</t>
    </rPh>
    <rPh sb="6" eb="8">
      <t>バアイ</t>
    </rPh>
    <rPh sb="9" eb="12">
      <t>ダイコウシャ</t>
    </rPh>
    <rPh sb="13" eb="16">
      <t>セキニンシャ</t>
    </rPh>
    <rPh sb="17" eb="19">
      <t>ヒョウキ</t>
    </rPh>
    <rPh sb="20" eb="22">
      <t>メイキ</t>
    </rPh>
    <phoneticPr fontId="10"/>
  </si>
  <si>
    <t xml:space="preserve">入外，記載日，診療科，病棟，保険の変更ができること。
※記載日については、事後でカルテ記載を行う場合に可能。
</t>
    <rPh sb="28" eb="30">
      <t>キサイ</t>
    </rPh>
    <rPh sb="30" eb="31">
      <t>ビ</t>
    </rPh>
    <rPh sb="37" eb="39">
      <t>ジゴ</t>
    </rPh>
    <rPh sb="43" eb="45">
      <t>キサイ</t>
    </rPh>
    <rPh sb="46" eb="47">
      <t>オコナ</t>
    </rPh>
    <rPh sb="48" eb="50">
      <t>バアイ</t>
    </rPh>
    <rPh sb="51" eb="53">
      <t>カノウ</t>
    </rPh>
    <phoneticPr fontId="10"/>
  </si>
  <si>
    <t xml:space="preserve">診療支援ツール(テンプレート，シェーマ等）の起動，情報貼付，表示等ができること。
</t>
    <rPh sb="0" eb="2">
      <t>シンリョウ</t>
    </rPh>
    <rPh sb="2" eb="4">
      <t>シエン</t>
    </rPh>
    <rPh sb="19" eb="20">
      <t>ナド</t>
    </rPh>
    <rPh sb="22" eb="24">
      <t>キドウ</t>
    </rPh>
    <rPh sb="25" eb="27">
      <t>ジョウホウ</t>
    </rPh>
    <rPh sb="27" eb="29">
      <t>チョウフ</t>
    </rPh>
    <rPh sb="30" eb="33">
      <t>ヒョウジナド</t>
    </rPh>
    <phoneticPr fontId="10"/>
  </si>
  <si>
    <t xml:space="preserve">各オーダツール（処方、検査など）の起動、情報貼付、表示ができること。
</t>
    <phoneticPr fontId="10"/>
  </si>
  <si>
    <t xml:space="preserve">コピー＆ペーストができること。
</t>
    <phoneticPr fontId="10"/>
  </si>
  <si>
    <t xml:space="preserve">文字の修飾(拡大・色付け・太字など）が１行単位だけでなく、１文字単位でも可能なこと。
</t>
    <rPh sb="20" eb="21">
      <t>ギョウ</t>
    </rPh>
    <rPh sb="21" eb="23">
      <t>タンイ</t>
    </rPh>
    <rPh sb="30" eb="32">
      <t>モジ</t>
    </rPh>
    <rPh sb="32" eb="34">
      <t>タンイ</t>
    </rPh>
    <rPh sb="36" eb="38">
      <t>カノウ</t>
    </rPh>
    <phoneticPr fontId="10"/>
  </si>
  <si>
    <t xml:space="preserve">シェーマ選択時にプレビュー表示ができること。
</t>
    <phoneticPr fontId="10"/>
  </si>
  <si>
    <t xml:space="preserve">貼り付けられたシェーマとコメントの縮小拡大表示ができること。
</t>
    <rPh sb="19" eb="21">
      <t>カクダイ</t>
    </rPh>
    <phoneticPr fontId="10"/>
  </si>
  <si>
    <t xml:space="preserve">オーダ，テンプレート等の縮小表示ができること。
</t>
    <phoneticPr fontId="10"/>
  </si>
  <si>
    <t xml:space="preserve">テンプレート作成は紙の問診票の様に選択肢や数字入力欄，自由記入欄などを自由にレイアウトすることができること。
</t>
    <rPh sb="6" eb="8">
      <t>サクセイ</t>
    </rPh>
    <rPh sb="9" eb="10">
      <t>カミ</t>
    </rPh>
    <rPh sb="11" eb="13">
      <t>モンシン</t>
    </rPh>
    <rPh sb="13" eb="14">
      <t>ヒョウ</t>
    </rPh>
    <rPh sb="15" eb="16">
      <t>サマ</t>
    </rPh>
    <rPh sb="17" eb="20">
      <t>センタクシ</t>
    </rPh>
    <rPh sb="21" eb="23">
      <t>スウジ</t>
    </rPh>
    <rPh sb="23" eb="25">
      <t>ニュウリョク</t>
    </rPh>
    <rPh sb="25" eb="26">
      <t>ラン</t>
    </rPh>
    <rPh sb="27" eb="29">
      <t>ジユウ</t>
    </rPh>
    <rPh sb="29" eb="31">
      <t>キニュウ</t>
    </rPh>
    <rPh sb="31" eb="32">
      <t>ラン</t>
    </rPh>
    <rPh sb="35" eb="37">
      <t>ジユウ</t>
    </rPh>
    <phoneticPr fontId="10"/>
  </si>
  <si>
    <t xml:space="preserve">プログレスノート，看護記録，栄養指導記録、レポート記録など種類を分けて登録できること。
</t>
    <rPh sb="14" eb="16">
      <t>エイヨウ</t>
    </rPh>
    <rPh sb="16" eb="18">
      <t>シドウ</t>
    </rPh>
    <rPh sb="25" eb="27">
      <t>キロク</t>
    </rPh>
    <phoneticPr fontId="10"/>
  </si>
  <si>
    <t xml:space="preserve">エディタに展開したオーダの項目削除を行うことができること。また，削除項目にオーダとして不整合がある場合は，チェックをかけられること。
</t>
    <phoneticPr fontId="10"/>
  </si>
  <si>
    <t xml:space="preserve">利用者情報（ID，氏名，前回ログイン情報など）の表示ができること。
</t>
    <phoneticPr fontId="10"/>
  </si>
  <si>
    <t xml:space="preserve">利用者情報(パスワード，画面展開情報など)の変更・設定ができること。
</t>
    <rPh sb="14" eb="16">
      <t>テンカイ</t>
    </rPh>
    <rPh sb="16" eb="18">
      <t>ジョウホウ</t>
    </rPh>
    <rPh sb="25" eb="27">
      <t>セッテイ</t>
    </rPh>
    <phoneticPr fontId="10"/>
  </si>
  <si>
    <t xml:space="preserve">開いている患者カルテの情報（患者氏名，性別，年齢，入外，病棟，モード）が常に表示できること。
</t>
    <rPh sb="0" eb="1">
      <t>ヒラ</t>
    </rPh>
    <rPh sb="5" eb="7">
      <t>カンジャ</t>
    </rPh>
    <rPh sb="11" eb="13">
      <t>ジョウホウ</t>
    </rPh>
    <rPh sb="14" eb="16">
      <t>カンジャ</t>
    </rPh>
    <rPh sb="16" eb="18">
      <t>シメイ</t>
    </rPh>
    <rPh sb="19" eb="21">
      <t>セイベツ</t>
    </rPh>
    <rPh sb="22" eb="24">
      <t>ネンレイ</t>
    </rPh>
    <rPh sb="25" eb="27">
      <t>ニュウガイ</t>
    </rPh>
    <rPh sb="28" eb="30">
      <t>ビョウトウ</t>
    </rPh>
    <rPh sb="36" eb="37">
      <t>ツネ</t>
    </rPh>
    <rPh sb="38" eb="40">
      <t>ヒョウジ</t>
    </rPh>
    <phoneticPr fontId="10"/>
  </si>
  <si>
    <t>(19)</t>
    <phoneticPr fontId="10"/>
  </si>
  <si>
    <t xml:space="preserve">5名同時にカルテが開けること。
</t>
    <rPh sb="1" eb="2">
      <t>メイ</t>
    </rPh>
    <rPh sb="2" eb="4">
      <t>ドウジ</t>
    </rPh>
    <rPh sb="9" eb="10">
      <t>ヒラ</t>
    </rPh>
    <phoneticPr fontId="10"/>
  </si>
  <si>
    <t xml:space="preserve">カルテの取り違えを防止するために，同時に開いている患者名の色分け表示ができること。
</t>
    <phoneticPr fontId="10"/>
  </si>
  <si>
    <t xml:space="preserve">カルテ記載に使用する各種機能ツールの呼出ができること。
</t>
    <phoneticPr fontId="10"/>
  </si>
  <si>
    <t xml:space="preserve">システム操作支援のために，使用中のツールに関するヘルプ画面が起動できること。
</t>
    <phoneticPr fontId="10"/>
  </si>
  <si>
    <t xml:space="preserve">診療に使用する各種機能ツールがお気に入りとして利用者毎に２０個以上登録できること。
</t>
    <rPh sb="0" eb="2">
      <t>シンリョウ</t>
    </rPh>
    <rPh sb="3" eb="5">
      <t>シヨウ</t>
    </rPh>
    <rPh sb="7" eb="9">
      <t>カクシュ</t>
    </rPh>
    <rPh sb="9" eb="11">
      <t>キノウ</t>
    </rPh>
    <rPh sb="16" eb="17">
      <t>キ</t>
    </rPh>
    <rPh sb="18" eb="19">
      <t>イ</t>
    </rPh>
    <rPh sb="23" eb="26">
      <t>リヨウシャ</t>
    </rPh>
    <rPh sb="26" eb="27">
      <t>ゴト</t>
    </rPh>
    <rPh sb="30" eb="33">
      <t>コイジョウ</t>
    </rPh>
    <rPh sb="33" eb="35">
      <t>トウロク</t>
    </rPh>
    <phoneticPr fontId="10"/>
  </si>
  <si>
    <t xml:space="preserve">診療に使用する各種機能ツールの最近使ったツールとして履歴表示し，また呼出しできること。
</t>
    <phoneticPr fontId="10"/>
  </si>
  <si>
    <t>指示歴（カルテ歴）</t>
    <phoneticPr fontId="10"/>
  </si>
  <si>
    <t xml:space="preserve">過去カルテを表示する領域に関し，下記の機能を有すること。
</t>
    <phoneticPr fontId="10"/>
  </si>
  <si>
    <t xml:space="preserve">改竄を防止するために，指示歴は版数管理ができること。
</t>
    <rPh sb="0" eb="2">
      <t>カイザン</t>
    </rPh>
    <rPh sb="3" eb="5">
      <t>ボウシ</t>
    </rPh>
    <rPh sb="11" eb="13">
      <t>シジ</t>
    </rPh>
    <rPh sb="13" eb="14">
      <t>レキ</t>
    </rPh>
    <rPh sb="15" eb="17">
      <t>ハンスウ</t>
    </rPh>
    <rPh sb="17" eb="19">
      <t>カンリ</t>
    </rPh>
    <phoneticPr fontId="10"/>
  </si>
  <si>
    <t xml:space="preserve">表示対象を下記の条件により絞り込み一覧表示ができること。
</t>
    <phoneticPr fontId="10"/>
  </si>
  <si>
    <t xml:space="preserve">a 日　　付…作成日，実施(予定)日，更新日
b 対象文書…全て，カルテのみ，オーダのみ，処方のみ、検査のみ等
c 診 療 科…各診療科ごと
d 病　　棟…各病棟ごと
</t>
    <rPh sb="45" eb="47">
      <t>ショホウ</t>
    </rPh>
    <rPh sb="50" eb="52">
      <t>ケンサ</t>
    </rPh>
    <rPh sb="54" eb="55">
      <t>ナド</t>
    </rPh>
    <phoneticPr fontId="10"/>
  </si>
  <si>
    <t xml:space="preserve">表示文書毎に記載日，記載者(職制，氏名），診療科，病棟，更新日，更新者，版数の表示ができること。
</t>
    <phoneticPr fontId="10"/>
  </si>
  <si>
    <t xml:space="preserve">最新版のみの表示，及び全版数の表示切り替えができること。
</t>
    <rPh sb="0" eb="3">
      <t>サイシンバン</t>
    </rPh>
    <rPh sb="6" eb="8">
      <t>ヒョウジ</t>
    </rPh>
    <rPh sb="9" eb="10">
      <t>オヨ</t>
    </rPh>
    <rPh sb="11" eb="12">
      <t>ゼン</t>
    </rPh>
    <rPh sb="12" eb="14">
      <t>ハンスウ</t>
    </rPh>
    <rPh sb="15" eb="17">
      <t>ヒョウジ</t>
    </rPh>
    <rPh sb="17" eb="18">
      <t>キ</t>
    </rPh>
    <rPh sb="19" eb="20">
      <t>カ</t>
    </rPh>
    <phoneticPr fontId="10"/>
  </si>
  <si>
    <t xml:space="preserve">旧版数と最新版のカルテの色分け表示ができること。
</t>
    <phoneticPr fontId="10"/>
  </si>
  <si>
    <t xml:space="preserve">情報の縮小表示(伝票名のみなど），拡大表示(入力された情報すべて）ができること。
</t>
    <phoneticPr fontId="10"/>
  </si>
  <si>
    <t xml:space="preserve">複数文書の連続表示ができること。
</t>
    <phoneticPr fontId="10"/>
  </si>
  <si>
    <t xml:space="preserve">文書状態(未実施，実施済）の表示ができること。
</t>
    <phoneticPr fontId="10"/>
  </si>
  <si>
    <t xml:space="preserve">文書毎の色分け表示ができること。
</t>
    <phoneticPr fontId="10"/>
  </si>
  <si>
    <t xml:space="preserve">依頼オーダの実施済の内容が表示できること。
</t>
    <rPh sb="0" eb="2">
      <t>イライ</t>
    </rPh>
    <rPh sb="6" eb="8">
      <t>ジッシ</t>
    </rPh>
    <rPh sb="8" eb="9">
      <t>スミ</t>
    </rPh>
    <rPh sb="10" eb="12">
      <t>ナイヨウ</t>
    </rPh>
    <rPh sb="13" eb="15">
      <t>ヒョウジ</t>
    </rPh>
    <phoneticPr fontId="10"/>
  </si>
  <si>
    <t xml:space="preserve">修正したい情報を右クリックすることで，記載内容の修正ツール起動ができること。
</t>
    <rPh sb="0" eb="2">
      <t>シュウセイ</t>
    </rPh>
    <rPh sb="5" eb="7">
      <t>ジョウホウ</t>
    </rPh>
    <rPh sb="8" eb="9">
      <t>ミギ</t>
    </rPh>
    <rPh sb="19" eb="21">
      <t>キサイ</t>
    </rPh>
    <rPh sb="21" eb="23">
      <t>ナイヨウ</t>
    </rPh>
    <rPh sb="24" eb="26">
      <t>シュウセイ</t>
    </rPh>
    <rPh sb="29" eb="31">
      <t>キドウ</t>
    </rPh>
    <phoneticPr fontId="10"/>
  </si>
  <si>
    <t xml:space="preserve">エディタへのコピーができること。
</t>
    <phoneticPr fontId="10"/>
  </si>
  <si>
    <t xml:space="preserve">指示に関し，状態などの一定の条件で変更・削除ができないように運用にあわせてロックタイミングが設定できること。
</t>
    <rPh sb="0" eb="2">
      <t>シジ</t>
    </rPh>
    <rPh sb="3" eb="4">
      <t>カン</t>
    </rPh>
    <rPh sb="6" eb="8">
      <t>ジョウタイ</t>
    </rPh>
    <rPh sb="11" eb="13">
      <t>イッテイ</t>
    </rPh>
    <rPh sb="14" eb="16">
      <t>ジョウケン</t>
    </rPh>
    <rPh sb="17" eb="19">
      <t>ヘンコウ</t>
    </rPh>
    <rPh sb="20" eb="22">
      <t>サクジョ</t>
    </rPh>
    <rPh sb="30" eb="32">
      <t>ウンヨウ</t>
    </rPh>
    <rPh sb="46" eb="48">
      <t>セッテイ</t>
    </rPh>
    <phoneticPr fontId="10"/>
  </si>
  <si>
    <t xml:space="preserve">ロック前の指示修正，削除と改版が自由にできること。
</t>
    <rPh sb="3" eb="4">
      <t>マエ</t>
    </rPh>
    <rPh sb="5" eb="7">
      <t>シジ</t>
    </rPh>
    <rPh sb="7" eb="9">
      <t>シュウセイ</t>
    </rPh>
    <rPh sb="10" eb="12">
      <t>サクジョ</t>
    </rPh>
    <rPh sb="13" eb="15">
      <t>カイハン</t>
    </rPh>
    <rPh sb="16" eb="18">
      <t>ジユウ</t>
    </rPh>
    <phoneticPr fontId="10"/>
  </si>
  <si>
    <t xml:space="preserve">旧版数の内容を消し線で表示ができること。
</t>
    <rPh sb="0" eb="2">
      <t>キュウハン</t>
    </rPh>
    <rPh sb="2" eb="3">
      <t>カズ</t>
    </rPh>
    <rPh sb="4" eb="6">
      <t>ナイヨウ</t>
    </rPh>
    <rPh sb="7" eb="8">
      <t>ケ</t>
    </rPh>
    <rPh sb="9" eb="10">
      <t>セン</t>
    </rPh>
    <rPh sb="11" eb="13">
      <t>ヒョウジ</t>
    </rPh>
    <phoneticPr fontId="10"/>
  </si>
  <si>
    <t xml:space="preserve">カルテ歴の(縮小表示）簡易表示，詳細表示，修正・削除表示が条件変更できること。
</t>
    <phoneticPr fontId="10"/>
  </si>
  <si>
    <t xml:space="preserve">過去カルテを表示する際に，検査結果，各種オーダ等の簡略表示ができ，いつ何をしたかの概要把握ができること。
</t>
    <rPh sb="0" eb="2">
      <t>カコ</t>
    </rPh>
    <rPh sb="6" eb="8">
      <t>ヒョウジ</t>
    </rPh>
    <rPh sb="10" eb="11">
      <t>サイ</t>
    </rPh>
    <rPh sb="13" eb="15">
      <t>ケンサ</t>
    </rPh>
    <rPh sb="15" eb="17">
      <t>ケッカ</t>
    </rPh>
    <rPh sb="18" eb="20">
      <t>カクシュ</t>
    </rPh>
    <rPh sb="23" eb="24">
      <t>トウ</t>
    </rPh>
    <rPh sb="25" eb="27">
      <t>カンリャク</t>
    </rPh>
    <rPh sb="27" eb="29">
      <t>ヒョウジ</t>
    </rPh>
    <rPh sb="35" eb="36">
      <t>ナニ</t>
    </rPh>
    <rPh sb="41" eb="43">
      <t>ガイヨウ</t>
    </rPh>
    <rPh sb="43" eb="45">
      <t>ハアク</t>
    </rPh>
    <phoneticPr fontId="10"/>
  </si>
  <si>
    <t xml:space="preserve">過去カルテは「ロールペーパー方式でのスクロール参照」，「カレンダを表示し，日にちごとの参照」のいずれの形式でも表示できること。
</t>
    <rPh sb="0" eb="2">
      <t>カコ</t>
    </rPh>
    <rPh sb="14" eb="16">
      <t>ホウシキ</t>
    </rPh>
    <rPh sb="23" eb="25">
      <t>サンショウ</t>
    </rPh>
    <rPh sb="33" eb="35">
      <t>ヒョウジ</t>
    </rPh>
    <rPh sb="37" eb="38">
      <t>ヒ</t>
    </rPh>
    <rPh sb="43" eb="45">
      <t>サンショウ</t>
    </rPh>
    <rPh sb="51" eb="53">
      <t>ケイシキ</t>
    </rPh>
    <rPh sb="55" eb="57">
      <t>ヒョウジ</t>
    </rPh>
    <phoneticPr fontId="10"/>
  </si>
  <si>
    <t xml:space="preserve">表示されている過去カルテ内の文字列検索ができること。
</t>
    <rPh sb="0" eb="2">
      <t>ヒョウジ</t>
    </rPh>
    <rPh sb="7" eb="9">
      <t>カコ</t>
    </rPh>
    <rPh sb="12" eb="13">
      <t>ナイ</t>
    </rPh>
    <rPh sb="14" eb="17">
      <t>モジレツ</t>
    </rPh>
    <rPh sb="17" eb="19">
      <t>ケンサク</t>
    </rPh>
    <phoneticPr fontId="10"/>
  </si>
  <si>
    <t>3.6</t>
    <phoneticPr fontId="10"/>
  </si>
  <si>
    <t>患者情報</t>
    <phoneticPr fontId="10"/>
  </si>
  <si>
    <t xml:space="preserve">患者基本情報(患者プロファイルの抜粋）の表示ができること。漢字・カナ氏名，性別，年齢，生年月日，身長，体重，アレルギー有無，感染症情報，住所，電話番号，紹介元などについては常に表示されていること。
</t>
    <phoneticPr fontId="10"/>
  </si>
  <si>
    <t xml:space="preserve">保険情報の表示ができること。
</t>
    <rPh sb="0" eb="2">
      <t>ホケン</t>
    </rPh>
    <rPh sb="2" eb="4">
      <t>ジョウホウ</t>
    </rPh>
    <rPh sb="5" eb="7">
      <t>ヒョウジ</t>
    </rPh>
    <phoneticPr fontId="10"/>
  </si>
  <si>
    <t xml:space="preserve">身長・体重・アレルギー情報・障害情報・年齢の表示ができること。
</t>
    <rPh sb="0" eb="2">
      <t>シンチョウ</t>
    </rPh>
    <rPh sb="3" eb="5">
      <t>タイジュウ</t>
    </rPh>
    <rPh sb="11" eb="13">
      <t>ジョウホウ</t>
    </rPh>
    <rPh sb="14" eb="16">
      <t>ショウガイ</t>
    </rPh>
    <rPh sb="16" eb="18">
      <t>ジョウホウ</t>
    </rPh>
    <rPh sb="19" eb="21">
      <t>ネンレイ</t>
    </rPh>
    <rPh sb="22" eb="24">
      <t>ヒョウジ</t>
    </rPh>
    <phoneticPr fontId="10"/>
  </si>
  <si>
    <t>3.7</t>
    <phoneticPr fontId="10"/>
  </si>
  <si>
    <t>患者プロファイル</t>
    <phoneticPr fontId="10"/>
  </si>
  <si>
    <t xml:space="preserve">患者基本情報(詳細）の表示・入力ができること。
</t>
    <phoneticPr fontId="10"/>
  </si>
  <si>
    <t xml:space="preserve">身体的情報(身長，体重，感染症など）の表示・入力ができること。また，身体的情報の履歴表示及びグラフ表示ができること。
</t>
    <rPh sb="0" eb="3">
      <t>シンタイテキ</t>
    </rPh>
    <rPh sb="3" eb="5">
      <t>ジョウホウ</t>
    </rPh>
    <rPh sb="6" eb="8">
      <t>シンチョウ</t>
    </rPh>
    <rPh sb="9" eb="11">
      <t>タイジュウ</t>
    </rPh>
    <rPh sb="12" eb="15">
      <t>カンセンショウ</t>
    </rPh>
    <rPh sb="19" eb="21">
      <t>ヒョウジ</t>
    </rPh>
    <rPh sb="22" eb="24">
      <t>ニュウリョク</t>
    </rPh>
    <rPh sb="34" eb="37">
      <t>シンタイテキ</t>
    </rPh>
    <rPh sb="37" eb="39">
      <t>ジョウホウ</t>
    </rPh>
    <rPh sb="40" eb="42">
      <t>リレキ</t>
    </rPh>
    <rPh sb="42" eb="44">
      <t>ヒョウジ</t>
    </rPh>
    <rPh sb="44" eb="45">
      <t>オヨ</t>
    </rPh>
    <rPh sb="49" eb="51">
      <t>ヒョウジ</t>
    </rPh>
    <phoneticPr fontId="10"/>
  </si>
  <si>
    <t xml:space="preserve">生活情報(飲酒歴，喫煙歴など）の表示・入力ができること。
</t>
    <rPh sb="0" eb="2">
      <t>セイカツ</t>
    </rPh>
    <rPh sb="2" eb="4">
      <t>ジョウホウ</t>
    </rPh>
    <rPh sb="5" eb="7">
      <t>インシュ</t>
    </rPh>
    <rPh sb="7" eb="8">
      <t>レキ</t>
    </rPh>
    <rPh sb="9" eb="11">
      <t>キツエン</t>
    </rPh>
    <rPh sb="11" eb="12">
      <t>レキ</t>
    </rPh>
    <rPh sb="16" eb="18">
      <t>ヒョウジ</t>
    </rPh>
    <rPh sb="19" eb="21">
      <t>ニュウリョク</t>
    </rPh>
    <phoneticPr fontId="10"/>
  </si>
  <si>
    <t xml:space="preserve">アレルギー情報(薬剤アレルギー，食物アレルギー等）の表示・入力ができること。入力された情報が各種オーダ時に，アレルギーチェックがかかるように連携されること。
</t>
    <rPh sb="5" eb="7">
      <t>ジョウホウ</t>
    </rPh>
    <rPh sb="8" eb="10">
      <t>ヤクザイ</t>
    </rPh>
    <rPh sb="16" eb="18">
      <t>ショクモツ</t>
    </rPh>
    <rPh sb="23" eb="24">
      <t>ナド</t>
    </rPh>
    <rPh sb="26" eb="28">
      <t>ヒョウジ</t>
    </rPh>
    <rPh sb="29" eb="31">
      <t>ニュウリョク</t>
    </rPh>
    <rPh sb="38" eb="40">
      <t>ニュウリョク</t>
    </rPh>
    <rPh sb="43" eb="45">
      <t>ジョウホウ</t>
    </rPh>
    <rPh sb="46" eb="48">
      <t>カクシュ</t>
    </rPh>
    <rPh sb="51" eb="52">
      <t>ジ</t>
    </rPh>
    <rPh sb="70" eb="72">
      <t>レンケイ</t>
    </rPh>
    <phoneticPr fontId="10"/>
  </si>
  <si>
    <t xml:space="preserve">既往情報(既往歴，手術歴，薬歴，輸血歴等）の表示・入力ができること。
</t>
    <phoneticPr fontId="10"/>
  </si>
  <si>
    <t xml:space="preserve">紹介先，紹介元，かかりつけ医，かかりつけ薬局の表示・入力ができること。
</t>
    <rPh sb="0" eb="3">
      <t>ショウカイサキ</t>
    </rPh>
    <rPh sb="4" eb="6">
      <t>ショウカイ</t>
    </rPh>
    <rPh sb="6" eb="7">
      <t>モト</t>
    </rPh>
    <rPh sb="13" eb="14">
      <t>イ</t>
    </rPh>
    <rPh sb="20" eb="22">
      <t>ヤッキョク</t>
    </rPh>
    <rPh sb="23" eb="25">
      <t>ヒョウジ</t>
    </rPh>
    <rPh sb="26" eb="28">
      <t>ニュウリョク</t>
    </rPh>
    <phoneticPr fontId="10"/>
  </si>
  <si>
    <t xml:space="preserve">医事会計システムで登録された，生年月日，住所，緊急連絡先などを表示できること。
</t>
    <rPh sb="0" eb="2">
      <t>イジ</t>
    </rPh>
    <rPh sb="2" eb="4">
      <t>カイケイ</t>
    </rPh>
    <rPh sb="9" eb="11">
      <t>トウロク</t>
    </rPh>
    <rPh sb="15" eb="17">
      <t>セイネン</t>
    </rPh>
    <rPh sb="17" eb="19">
      <t>ガッピ</t>
    </rPh>
    <rPh sb="20" eb="22">
      <t>ジュウショ</t>
    </rPh>
    <rPh sb="23" eb="25">
      <t>キンキュウ</t>
    </rPh>
    <rPh sb="25" eb="28">
      <t>レンラクサキ</t>
    </rPh>
    <rPh sb="31" eb="33">
      <t>ヒョウジ</t>
    </rPh>
    <phoneticPr fontId="10"/>
  </si>
  <si>
    <t xml:space="preserve">家族構成情報の表示・入力ができること。
</t>
    <phoneticPr fontId="10"/>
  </si>
  <si>
    <t xml:space="preserve">当該患者の情報と関連した関連患者番号の登録がでること。（家族など）
</t>
    <rPh sb="0" eb="2">
      <t>トウガイ</t>
    </rPh>
    <rPh sb="2" eb="4">
      <t>カンジャ</t>
    </rPh>
    <rPh sb="5" eb="7">
      <t>ジョウホウ</t>
    </rPh>
    <rPh sb="8" eb="10">
      <t>カンレン</t>
    </rPh>
    <rPh sb="12" eb="14">
      <t>カンレン</t>
    </rPh>
    <rPh sb="14" eb="16">
      <t>カンジャ</t>
    </rPh>
    <rPh sb="16" eb="18">
      <t>バンゴウ</t>
    </rPh>
    <rPh sb="19" eb="21">
      <t>トウロク</t>
    </rPh>
    <rPh sb="28" eb="30">
      <t>カゾク</t>
    </rPh>
    <phoneticPr fontId="10"/>
  </si>
  <si>
    <t xml:space="preserve">治験情報の表示・入力ができること。
</t>
    <rPh sb="0" eb="2">
      <t>チケン</t>
    </rPh>
    <rPh sb="2" eb="4">
      <t>ジョウホウ</t>
    </rPh>
    <rPh sb="5" eb="7">
      <t>ヒョウジ</t>
    </rPh>
    <rPh sb="8" eb="10">
      <t>ニュウリョク</t>
    </rPh>
    <phoneticPr fontId="10"/>
  </si>
  <si>
    <t xml:space="preserve">テンプレート入力や同意書作成などで記載する患者氏名や生年月日は患者基本情報として登録されているものを自動連携すること。また、アレルギー情報は各種オーダツールなどで利用できること。
</t>
    <rPh sb="6" eb="8">
      <t>ニュウリョク</t>
    </rPh>
    <rPh sb="9" eb="12">
      <t>ドウイショ</t>
    </rPh>
    <rPh sb="12" eb="14">
      <t>サクセイ</t>
    </rPh>
    <rPh sb="17" eb="19">
      <t>キサイ</t>
    </rPh>
    <rPh sb="21" eb="23">
      <t>カンジャ</t>
    </rPh>
    <rPh sb="23" eb="25">
      <t>シメイ</t>
    </rPh>
    <rPh sb="26" eb="28">
      <t>セイネン</t>
    </rPh>
    <rPh sb="28" eb="30">
      <t>ガッピ</t>
    </rPh>
    <rPh sb="31" eb="33">
      <t>カンジャ</t>
    </rPh>
    <rPh sb="33" eb="35">
      <t>キホン</t>
    </rPh>
    <rPh sb="35" eb="37">
      <t>ジョウホウ</t>
    </rPh>
    <rPh sb="40" eb="42">
      <t>トウロク</t>
    </rPh>
    <rPh sb="50" eb="52">
      <t>ジドウ</t>
    </rPh>
    <rPh sb="52" eb="54">
      <t>レンケイ</t>
    </rPh>
    <rPh sb="67" eb="69">
      <t>ジョウホウ</t>
    </rPh>
    <rPh sb="70" eb="72">
      <t>カクシュ</t>
    </rPh>
    <rPh sb="81" eb="83">
      <t>リヨウ</t>
    </rPh>
    <phoneticPr fontId="10"/>
  </si>
  <si>
    <t>(18)</t>
    <phoneticPr fontId="10"/>
  </si>
  <si>
    <t xml:space="preserve">JED用語集に沿った患者背景情報を登録できること（TypeⅠ・Ⅱ・Ⅳ） 。
</t>
    <phoneticPr fontId="10"/>
  </si>
  <si>
    <t>3.8</t>
    <phoneticPr fontId="10"/>
  </si>
  <si>
    <t>病名ツール</t>
    <rPh sb="0" eb="2">
      <t>ビョウメイ</t>
    </rPh>
    <phoneticPr fontId="10"/>
  </si>
  <si>
    <t xml:space="preserve">登録済病名の表示（科別，入外別，転帰状態別）ができること。
</t>
    <phoneticPr fontId="10"/>
  </si>
  <si>
    <t xml:space="preserve">登録済病名の転帰区分・転帰日・レセプト終了年月が入力できること。
</t>
    <phoneticPr fontId="10"/>
  </si>
  <si>
    <t xml:space="preserve">登録済病名の転帰，未転帰などの検索条件をつけて，検索できること。
</t>
    <phoneticPr fontId="10"/>
  </si>
  <si>
    <t xml:space="preserve">病名の新規登録に関し，「目次検索(ICD10分類などからの絞り込み)／診療科別の頻用病名リスト／医師別の頻用病名リスト／キーワード検索」からの病名選択ができること。
</t>
    <phoneticPr fontId="10"/>
  </si>
  <si>
    <t xml:space="preserve">カルテへの病名貼り付けができること。
</t>
    <rPh sb="5" eb="7">
      <t>ビョウメイ</t>
    </rPh>
    <rPh sb="7" eb="8">
      <t>ハ</t>
    </rPh>
    <rPh sb="9" eb="10">
      <t>ツ</t>
    </rPh>
    <phoneticPr fontId="10"/>
  </si>
  <si>
    <t xml:space="preserve">医師頻用病名の随時登録ができること。
</t>
    <rPh sb="0" eb="2">
      <t>イシ</t>
    </rPh>
    <rPh sb="2" eb="4">
      <t>ヒンヨウ</t>
    </rPh>
    <rPh sb="4" eb="6">
      <t>ビョウメイ</t>
    </rPh>
    <rPh sb="7" eb="9">
      <t>ズイジ</t>
    </rPh>
    <rPh sb="9" eb="11">
      <t>トウロク</t>
    </rPh>
    <phoneticPr fontId="10"/>
  </si>
  <si>
    <t xml:space="preserve">MEDIS標準病名マスタを反映（更新）できること。
</t>
    <rPh sb="13" eb="15">
      <t>ハンエイ</t>
    </rPh>
    <rPh sb="16" eb="18">
      <t>コウシン</t>
    </rPh>
    <phoneticPr fontId="10"/>
  </si>
  <si>
    <t xml:space="preserve">主病名・守秘病名チェックができること。また，守秘病名は病名を隠した状態で表示できること。
</t>
    <phoneticPr fontId="10"/>
  </si>
  <si>
    <t xml:space="preserve">ICD10コードを表示及び検索ができること。
</t>
    <phoneticPr fontId="10"/>
  </si>
  <si>
    <t xml:space="preserve">診療科別に接頭語/接尾語のマスタ登録ができること。また，他科の接頭語，接尾語も参照できること。
</t>
    <phoneticPr fontId="10"/>
  </si>
  <si>
    <t xml:space="preserve">個人病名データの真正性を保証するため，病名一覧画面にて削除病名の表示および更新履歴参照ができること。
</t>
    <phoneticPr fontId="10"/>
  </si>
  <si>
    <t>3.9</t>
    <phoneticPr fontId="10"/>
  </si>
  <si>
    <t>スクリーンセーバー</t>
    <phoneticPr fontId="10"/>
  </si>
  <si>
    <t xml:space="preserve">スクリーンセーバー起動時には，現在の利用者が使用している旨がわかるような表示がされること。
</t>
    <phoneticPr fontId="10"/>
  </si>
  <si>
    <t>3.10</t>
    <phoneticPr fontId="10"/>
  </si>
  <si>
    <t>モニタ受付</t>
    <rPh sb="3" eb="5">
      <t>ウケツケ</t>
    </rPh>
    <phoneticPr fontId="10"/>
  </si>
  <si>
    <t xml:space="preserve">診療科／病棟別オーダ依頼数、オーダ実施数、部門受付数の表示ができること。
</t>
    <rPh sb="10" eb="12">
      <t>イライ</t>
    </rPh>
    <rPh sb="12" eb="13">
      <t>スウ</t>
    </rPh>
    <rPh sb="17" eb="19">
      <t>ジッシ</t>
    </rPh>
    <rPh sb="19" eb="20">
      <t>スウ</t>
    </rPh>
    <rPh sb="21" eb="23">
      <t>ブモン</t>
    </rPh>
    <rPh sb="23" eb="25">
      <t>ウケツケ</t>
    </rPh>
    <rPh sb="25" eb="26">
      <t>カズ</t>
    </rPh>
    <phoneticPr fontId="10"/>
  </si>
  <si>
    <t xml:space="preserve">伝票別オーダ依頼数、オーダ実施数、部門受付数の表示ができること。
</t>
    <phoneticPr fontId="10"/>
  </si>
  <si>
    <t xml:space="preserve">伝票内患者一覧の表示ができること。
</t>
    <phoneticPr fontId="10"/>
  </si>
  <si>
    <t xml:space="preserve">伝票内容（オーダ指示内容）の表示ができること。
</t>
    <phoneticPr fontId="10"/>
  </si>
  <si>
    <t xml:space="preserve">患者別依頼一覧の表示ができること。
</t>
    <phoneticPr fontId="10"/>
  </si>
  <si>
    <t xml:space="preserve">実施日付範囲での検索ができること。
</t>
    <phoneticPr fontId="10"/>
  </si>
  <si>
    <t xml:space="preserve">患者ID指定での検査ができること。
</t>
    <phoneticPr fontId="10"/>
  </si>
  <si>
    <t xml:space="preserve">オーダ番号指定での検索ができること。
</t>
    <phoneticPr fontId="10"/>
  </si>
  <si>
    <t xml:space="preserve">複数の指示を選択して一括に印刷／受付／実施ができること。
</t>
    <phoneticPr fontId="10"/>
  </si>
  <si>
    <t xml:space="preserve">指示の内容を確認しながら順次印刷／受付／実施ができること。
</t>
    <phoneticPr fontId="10"/>
  </si>
  <si>
    <t>(11)</t>
    <phoneticPr fontId="10"/>
  </si>
  <si>
    <t xml:space="preserve">受付の取り消しができること。
</t>
    <phoneticPr fontId="10"/>
  </si>
  <si>
    <t xml:space="preserve">再印刷指示ができること。
</t>
    <phoneticPr fontId="10"/>
  </si>
  <si>
    <t>予約</t>
    <phoneticPr fontId="10"/>
  </si>
  <si>
    <t>再診予約　　　　　　　　</t>
    <phoneticPr fontId="10"/>
  </si>
  <si>
    <t xml:space="preserve">予約枠（診療科、Dr）の指定による予約日時と時間の指定ができること。
</t>
    <phoneticPr fontId="10"/>
  </si>
  <si>
    <t xml:space="preserve">日ごとの予約空き状況の色別表示ができること。
</t>
    <phoneticPr fontId="10"/>
  </si>
  <si>
    <t xml:space="preserve">患者の予約状況表示ができること。
</t>
    <phoneticPr fontId="10"/>
  </si>
  <si>
    <t xml:space="preserve">予約枠に対する予約患者一覧の表示（日別）ができること。
</t>
    <phoneticPr fontId="10"/>
  </si>
  <si>
    <t xml:space="preserve">週数（１週後，２週後･･･）指定によるジャンプ機能を有すること。
</t>
    <phoneticPr fontId="10"/>
  </si>
  <si>
    <t xml:space="preserve">フリーコメントが入力できること。
</t>
    <phoneticPr fontId="10"/>
  </si>
  <si>
    <t xml:space="preserve">再診予約オーダ登録時に予約票を出力できること。
</t>
    <phoneticPr fontId="10"/>
  </si>
  <si>
    <t>予約機能</t>
    <phoneticPr fontId="10"/>
  </si>
  <si>
    <t xml:space="preserve">日毎の予約空き状況の色別表示ができること。
</t>
    <phoneticPr fontId="10"/>
  </si>
  <si>
    <t xml:space="preserve">週数（直近，１週後，２週後，１ヶ月後，半年後，１年後など）指定によるジャンプ機能を有すること。
</t>
    <phoneticPr fontId="10"/>
  </si>
  <si>
    <t xml:space="preserve">複数枠の同時参照（予約枠グループ単位）及び時間指定ができること。
</t>
    <phoneticPr fontId="10"/>
  </si>
  <si>
    <t xml:space="preserve">複数日の連続取得（曜日，間隔，回数）ができること。
</t>
    <phoneticPr fontId="10"/>
  </si>
  <si>
    <t xml:space="preserve">予約機能として，縦軸に予約項目，横軸に月日の表示（以降予約カレンダ表示と表記）が可能でドラッグ＆ドロップにて予約実施ができること。
</t>
    <phoneticPr fontId="10"/>
  </si>
  <si>
    <t xml:space="preserve">日未定の予約ができること。
</t>
    <phoneticPr fontId="10"/>
  </si>
  <si>
    <t xml:space="preserve">予約が必要なオーダのカレンダ表示し，まとめて予約をとることができること。また，右クリックでメニューを呼び出して予約の複写ができること。
</t>
    <phoneticPr fontId="10"/>
  </si>
  <si>
    <t xml:space="preserve">他の検査予約の空き状況を確認しながら，予約オーダの入力ができること。
</t>
    <phoneticPr fontId="10"/>
  </si>
  <si>
    <t>他科依頼</t>
    <rPh sb="0" eb="2">
      <t>タカ</t>
    </rPh>
    <rPh sb="2" eb="4">
      <t>イライ</t>
    </rPh>
    <phoneticPr fontId="10"/>
  </si>
  <si>
    <t xml:space="preserve">依頼内容の入力がフリー入力で入力ができること。
</t>
    <phoneticPr fontId="10"/>
  </si>
  <si>
    <t xml:space="preserve">他科に対して診察依頼が可能なこと。
</t>
    <phoneticPr fontId="10"/>
  </si>
  <si>
    <t xml:space="preserve">他科の診察依頼に対して返信が可能なこと。
</t>
    <phoneticPr fontId="10"/>
  </si>
  <si>
    <t>チェック</t>
    <phoneticPr fontId="10"/>
  </si>
  <si>
    <t>共通チェック</t>
    <phoneticPr fontId="10"/>
  </si>
  <si>
    <t xml:space="preserve">薬品数量チェック（日別・週別・月別）ができること。
</t>
    <phoneticPr fontId="10"/>
  </si>
  <si>
    <t xml:space="preserve">薬品・行為回数チェック（日別・週別・月別）ができること。
</t>
    <phoneticPr fontId="10"/>
  </si>
  <si>
    <t xml:space="preserve">同一日に院内・院外処方が混在していないかチェックできること。
</t>
    <phoneticPr fontId="10"/>
  </si>
  <si>
    <t xml:space="preserve">禁忌投与チェックができること。
</t>
    <phoneticPr fontId="10"/>
  </si>
  <si>
    <t xml:space="preserve">院外/院内不可薬品チェックができること。
</t>
    <phoneticPr fontId="10"/>
  </si>
  <si>
    <t xml:space="preserve">不均等総和量チェックができること。
</t>
    <phoneticPr fontId="10"/>
  </si>
  <si>
    <t xml:space="preserve">粉砕チェックができること。
</t>
    <phoneticPr fontId="10"/>
  </si>
  <si>
    <t xml:space="preserve">同一薬剤チェックができること。
</t>
    <phoneticPr fontId="10"/>
  </si>
  <si>
    <t xml:space="preserve">同効薬剤チェックができること。
</t>
    <phoneticPr fontId="10"/>
  </si>
  <si>
    <t xml:space="preserve">相互作用チェックができること。
</t>
    <phoneticPr fontId="10"/>
  </si>
  <si>
    <t xml:space="preserve">病名関連チェックができること。
</t>
    <phoneticPr fontId="10"/>
  </si>
  <si>
    <t xml:space="preserve">感染症・アレルギーチェック（患者プロファイル）ができること。
</t>
    <phoneticPr fontId="10"/>
  </si>
  <si>
    <t xml:space="preserve">保険非適用薬品のチェックができること。
</t>
    <phoneticPr fontId="10"/>
  </si>
  <si>
    <t xml:space="preserve">病名必須チェックができること。
</t>
    <phoneticPr fontId="10"/>
  </si>
  <si>
    <t xml:space="preserve">保険有効期限チェックができること。
</t>
    <phoneticPr fontId="10"/>
  </si>
  <si>
    <t xml:space="preserve">指示された項目（薬品・材料など）の有効期限チェックができること。
</t>
    <phoneticPr fontId="10"/>
  </si>
  <si>
    <t xml:space="preserve">指示する注射薬品に対して手技の必須チェックができること。
</t>
    <rPh sb="15" eb="17">
      <t>ヒッス</t>
    </rPh>
    <phoneticPr fontId="10"/>
  </si>
  <si>
    <t xml:space="preserve">混在不可薬品がないかチェックできること。
</t>
    <phoneticPr fontId="10"/>
  </si>
  <si>
    <t xml:space="preserve">移動日時重複チェックができること。
</t>
    <phoneticPr fontId="10"/>
  </si>
  <si>
    <t xml:space="preserve">移動順序と配膳順序の矛盾チェックができること。
</t>
    <phoneticPr fontId="10"/>
  </si>
  <si>
    <t xml:space="preserve">退院許可日より以降に未実施オーダがないかチェックできること。
</t>
    <phoneticPr fontId="10"/>
  </si>
  <si>
    <t xml:space="preserve">予約の日時が重複していないかチェックできること。
</t>
    <phoneticPr fontId="10"/>
  </si>
  <si>
    <t xml:space="preserve">指示できる権限があるかチェックできること。
</t>
    <phoneticPr fontId="10"/>
  </si>
  <si>
    <t xml:space="preserve">各指示の締切り時間チェックができること。
</t>
    <phoneticPr fontId="10"/>
  </si>
  <si>
    <t>(27)</t>
    <phoneticPr fontId="10"/>
  </si>
  <si>
    <t xml:space="preserve">肝炎検査結果が陽性の患者に対し、受診勧奨のメッセージ表示および文書の発行ができること。
</t>
    <rPh sb="0" eb="2">
      <t>カンエン</t>
    </rPh>
    <rPh sb="2" eb="4">
      <t>ケンサ</t>
    </rPh>
    <rPh sb="4" eb="6">
      <t>ケッカ</t>
    </rPh>
    <rPh sb="7" eb="9">
      <t>ヨウセイ</t>
    </rPh>
    <rPh sb="10" eb="12">
      <t>カンジャ</t>
    </rPh>
    <rPh sb="13" eb="14">
      <t>タイ</t>
    </rPh>
    <rPh sb="16" eb="18">
      <t>ジュシン</t>
    </rPh>
    <rPh sb="18" eb="20">
      <t>カンショウ</t>
    </rPh>
    <rPh sb="26" eb="28">
      <t>ヒョウジ</t>
    </rPh>
    <rPh sb="31" eb="33">
      <t>ブンショ</t>
    </rPh>
    <rPh sb="34" eb="36">
      <t>ハッコウ</t>
    </rPh>
    <phoneticPr fontId="10"/>
  </si>
  <si>
    <t>処方・注射</t>
    <rPh sb="3" eb="5">
      <t>チュウシャ</t>
    </rPh>
    <phoneticPr fontId="10"/>
  </si>
  <si>
    <t xml:space="preserve">処方オーダ（外来院外・外来院内・入院定期・入院臨時・実施済・退院・持参薬）ができること。
</t>
    <rPh sb="26" eb="28">
      <t>ジッシ</t>
    </rPh>
    <rPh sb="28" eb="29">
      <t>ズ</t>
    </rPh>
    <rPh sb="33" eb="35">
      <t>ジサン</t>
    </rPh>
    <rPh sb="35" eb="36">
      <t>ヤク</t>
    </rPh>
    <phoneticPr fontId="10"/>
  </si>
  <si>
    <t xml:space="preserve">薬品選択は，科ごとに頻用薬画面からの選択，薬品名の頭文字（カナ・アルファベット）３文字以上の検索ができること。
</t>
    <phoneticPr fontId="10"/>
  </si>
  <si>
    <t xml:space="preserve">薬品検索時に、指定した薬品に関連する後発薬品を表示できること。また、表示される薬品は「先」「後」の区分にて識別ができること。
</t>
    <rPh sb="0" eb="2">
      <t>ヤクヒン</t>
    </rPh>
    <rPh sb="2" eb="4">
      <t>ケンサク</t>
    </rPh>
    <rPh sb="4" eb="5">
      <t>ジ</t>
    </rPh>
    <rPh sb="7" eb="9">
      <t>シテイ</t>
    </rPh>
    <rPh sb="11" eb="13">
      <t>ヤクヒン</t>
    </rPh>
    <rPh sb="14" eb="16">
      <t>カンレン</t>
    </rPh>
    <rPh sb="18" eb="20">
      <t>コウハツ</t>
    </rPh>
    <rPh sb="20" eb="22">
      <t>ヤクヒン</t>
    </rPh>
    <rPh sb="23" eb="25">
      <t>ヒョウジ</t>
    </rPh>
    <rPh sb="34" eb="36">
      <t>ヒョウジ</t>
    </rPh>
    <rPh sb="39" eb="41">
      <t>ヤクヒン</t>
    </rPh>
    <rPh sb="43" eb="44">
      <t>サキ</t>
    </rPh>
    <rPh sb="46" eb="47">
      <t>アト</t>
    </rPh>
    <rPh sb="49" eb="51">
      <t>クブン</t>
    </rPh>
    <rPh sb="53" eb="55">
      <t>シキベツ</t>
    </rPh>
    <phoneticPr fontId="10"/>
  </si>
  <si>
    <t xml:space="preserve">用法選択(科別の頻用選択，用法検索）ができること。用法は内服，外用，頓服，回数，時間，粉砕，混合などの選択・入力ができること。
</t>
    <phoneticPr fontId="10"/>
  </si>
  <si>
    <t xml:space="preserve">コメント選択(マスタ選択，フリー入力）ができること。
</t>
    <phoneticPr fontId="10"/>
  </si>
  <si>
    <t xml:space="preserve">過去処方の複写機能を有すること。
</t>
    <phoneticPr fontId="10"/>
  </si>
  <si>
    <t xml:space="preserve">前回処方を検索し，今回のエディタ上へ貼り付けができること。
</t>
    <phoneticPr fontId="10"/>
  </si>
  <si>
    <t xml:space="preserve">薬剤，用法，用量を入力した後でも，院内，院外，定期等の伝票選択ができること。
</t>
    <phoneticPr fontId="10"/>
  </si>
  <si>
    <t xml:space="preserve">スプレッド上での一覧表示及び各項目の選択機能を有すること。
</t>
    <phoneticPr fontId="10"/>
  </si>
  <si>
    <t xml:space="preserve">処方箋印刷ができること。オーダ発行時に薬袋印字機，自動調剤分包機にデータが送信できること。
</t>
    <phoneticPr fontId="10"/>
  </si>
  <si>
    <t xml:space="preserve">各種チェック(用法と使用量の適合，粉砕可否，併用禁忌，アレルギー，極量，常用量，院外・院内の限定，他科オーダを含む重複等）ができること。
</t>
    <rPh sb="59" eb="60">
      <t>トウ</t>
    </rPh>
    <phoneticPr fontId="10"/>
  </si>
  <si>
    <t xml:space="preserve">服用日数チェックができること。
</t>
    <phoneticPr fontId="10"/>
  </si>
  <si>
    <t xml:space="preserve">処方に麻薬が含まれている場合に、麻薬施用者チェックができること。
</t>
    <phoneticPr fontId="10"/>
  </si>
  <si>
    <t xml:space="preserve">定期処方に関して定期処方日チェックができること。
</t>
    <rPh sb="0" eb="2">
      <t>テイキ</t>
    </rPh>
    <rPh sb="2" eb="4">
      <t>ショホウ</t>
    </rPh>
    <rPh sb="5" eb="6">
      <t>カン</t>
    </rPh>
    <rPh sb="8" eb="10">
      <t>テイキ</t>
    </rPh>
    <rPh sb="10" eb="12">
      <t>ショホウ</t>
    </rPh>
    <rPh sb="12" eb="13">
      <t>ヒ</t>
    </rPh>
    <phoneticPr fontId="10"/>
  </si>
  <si>
    <t xml:space="preserve">特定患者使用薬をチェックできること。
</t>
    <phoneticPr fontId="10"/>
  </si>
  <si>
    <t xml:space="preserve">過去の処方オーダから複写することができること。また，処方歴のオーダ内容を複写することができること。
</t>
    <rPh sb="0" eb="2">
      <t>カコ</t>
    </rPh>
    <rPh sb="3" eb="5">
      <t>ショホウ</t>
    </rPh>
    <rPh sb="10" eb="12">
      <t>フクシャ</t>
    </rPh>
    <rPh sb="26" eb="28">
      <t>ショホウ</t>
    </rPh>
    <rPh sb="28" eb="29">
      <t>レキ</t>
    </rPh>
    <rPh sb="33" eb="35">
      <t>ナイヨウ</t>
    </rPh>
    <rPh sb="36" eb="38">
      <t>フクシャ</t>
    </rPh>
    <phoneticPr fontId="10"/>
  </si>
  <si>
    <t xml:space="preserve">処方オーダ画面に患者の過去処方を表示し，複写することで今回の処方オーダとして登録できること。その際，患者過去処方は全科の処方を表示でき，外来・入院共に表示することができること。
</t>
    <rPh sb="0" eb="2">
      <t>ショホウ</t>
    </rPh>
    <rPh sb="5" eb="7">
      <t>ガメン</t>
    </rPh>
    <rPh sb="8" eb="10">
      <t>カンジャ</t>
    </rPh>
    <rPh sb="11" eb="13">
      <t>カコ</t>
    </rPh>
    <rPh sb="13" eb="15">
      <t>ショホウ</t>
    </rPh>
    <rPh sb="16" eb="18">
      <t>ヒョウジ</t>
    </rPh>
    <rPh sb="20" eb="22">
      <t>フクシャ</t>
    </rPh>
    <rPh sb="27" eb="29">
      <t>コンカイ</t>
    </rPh>
    <rPh sb="30" eb="32">
      <t>ショホウ</t>
    </rPh>
    <rPh sb="38" eb="40">
      <t>トウロク</t>
    </rPh>
    <rPh sb="48" eb="49">
      <t>サイ</t>
    </rPh>
    <rPh sb="50" eb="52">
      <t>カンジャ</t>
    </rPh>
    <rPh sb="52" eb="54">
      <t>カコ</t>
    </rPh>
    <rPh sb="54" eb="56">
      <t>ショホウ</t>
    </rPh>
    <rPh sb="57" eb="59">
      <t>ゼンカ</t>
    </rPh>
    <rPh sb="60" eb="62">
      <t>ショホウ</t>
    </rPh>
    <rPh sb="63" eb="65">
      <t>ヒョウジ</t>
    </rPh>
    <rPh sb="68" eb="70">
      <t>ガイライ</t>
    </rPh>
    <rPh sb="71" eb="73">
      <t>ニュウイン</t>
    </rPh>
    <rPh sb="73" eb="74">
      <t>トモ</t>
    </rPh>
    <rPh sb="75" eb="77">
      <t>ヒョウジ</t>
    </rPh>
    <phoneticPr fontId="10"/>
  </si>
  <si>
    <t xml:space="preserve">利用者単位での過去に処方した薬品の組み合わせを記録（Rp辞書）し、一覧から展開できること。
</t>
    <rPh sb="0" eb="3">
      <t>リヨウシャ</t>
    </rPh>
    <rPh sb="3" eb="5">
      <t>タンイ</t>
    </rPh>
    <rPh sb="7" eb="9">
      <t>カコ</t>
    </rPh>
    <rPh sb="10" eb="12">
      <t>ショホウ</t>
    </rPh>
    <rPh sb="14" eb="16">
      <t>ヤクヒン</t>
    </rPh>
    <rPh sb="17" eb="18">
      <t>ク</t>
    </rPh>
    <rPh sb="19" eb="20">
      <t>ア</t>
    </rPh>
    <rPh sb="23" eb="25">
      <t>キロク</t>
    </rPh>
    <rPh sb="28" eb="30">
      <t>ジショ</t>
    </rPh>
    <rPh sb="33" eb="35">
      <t>イチラン</t>
    </rPh>
    <rPh sb="37" eb="39">
      <t>テンカイ</t>
    </rPh>
    <phoneticPr fontId="10"/>
  </si>
  <si>
    <t xml:space="preserve">薬品アレルギー情報を表示することができること。
</t>
    <rPh sb="0" eb="2">
      <t>ヤクヒン</t>
    </rPh>
    <rPh sb="7" eb="9">
      <t>ジョウホウ</t>
    </rPh>
    <rPh sb="10" eb="12">
      <t>ヒョウジ</t>
    </rPh>
    <phoneticPr fontId="10"/>
  </si>
  <si>
    <t xml:space="preserve">セット処方(約束処方）を展開できること。
</t>
    <rPh sb="3" eb="5">
      <t>ショホウ</t>
    </rPh>
    <rPh sb="6" eb="8">
      <t>ヤクソク</t>
    </rPh>
    <rPh sb="8" eb="10">
      <t>ショホウ</t>
    </rPh>
    <rPh sb="12" eb="14">
      <t>テンカイ</t>
    </rPh>
    <phoneticPr fontId="10"/>
  </si>
  <si>
    <t xml:space="preserve">一包化処方を指定できること。
</t>
    <rPh sb="0" eb="3">
      <t>イッポウカ</t>
    </rPh>
    <rPh sb="3" eb="5">
      <t>ショホウ</t>
    </rPh>
    <rPh sb="6" eb="8">
      <t>シテイ</t>
    </rPh>
    <phoneticPr fontId="10"/>
  </si>
  <si>
    <t xml:space="preserve">服用開始日を自動展開できること。
</t>
    <rPh sb="0" eb="2">
      <t>フクヨウ</t>
    </rPh>
    <rPh sb="2" eb="5">
      <t>カイシビ</t>
    </rPh>
    <rPh sb="6" eb="8">
      <t>ジドウ</t>
    </rPh>
    <rPh sb="8" eb="10">
      <t>テンカイ</t>
    </rPh>
    <phoneticPr fontId="10"/>
  </si>
  <si>
    <t xml:space="preserve">服用開始日を変更できること。
</t>
    <rPh sb="0" eb="2">
      <t>フクヨウ</t>
    </rPh>
    <rPh sb="2" eb="5">
      <t>カイシビ</t>
    </rPh>
    <rPh sb="6" eb="8">
      <t>ヘンコウ</t>
    </rPh>
    <phoneticPr fontId="10"/>
  </si>
  <si>
    <t xml:space="preserve">投与日数を一括変更できること。
</t>
    <rPh sb="0" eb="2">
      <t>トウヨ</t>
    </rPh>
    <rPh sb="2" eb="4">
      <t>ニッスウ</t>
    </rPh>
    <rPh sb="5" eb="7">
      <t>イッカツ</t>
    </rPh>
    <rPh sb="7" eb="9">
      <t>ヘンコウ</t>
    </rPh>
    <phoneticPr fontId="10"/>
  </si>
  <si>
    <t xml:space="preserve">複数RPの入力ができること。
</t>
    <phoneticPr fontId="10"/>
  </si>
  <si>
    <t xml:space="preserve">ＤＩ連携による薬効別検索ができること。
</t>
    <phoneticPr fontId="10"/>
  </si>
  <si>
    <t xml:space="preserve">警告を促す為に，麻薬・劇薬・毒薬・向精神薬等項目コード単位での色指定ができること。
</t>
    <phoneticPr fontId="10"/>
  </si>
  <si>
    <t xml:space="preserve">キーボードを使わずにマウスのみで薬品検索が行えるよう，バーチャルキーボード機能を有すること。
</t>
    <phoneticPr fontId="10"/>
  </si>
  <si>
    <t xml:space="preserve">院外処方箋出力時に，オーダ番号の出力ができること。
</t>
    <phoneticPr fontId="10"/>
  </si>
  <si>
    <t xml:space="preserve">院外処方箋出力時に，版数の印字ができること。
</t>
    <phoneticPr fontId="10"/>
  </si>
  <si>
    <t>院外処方箋出力時に，身長、体重、体表面積、検査情報の印字ができること。</t>
    <phoneticPr fontId="10"/>
  </si>
  <si>
    <t xml:space="preserve">科別頻用薬の選択ができること。
</t>
    <phoneticPr fontId="10"/>
  </si>
  <si>
    <t xml:space="preserve">処方オーダ画面で患者の身長，体重を変更したときは患者プロファイル（基本情報）と連携すること。
</t>
    <rPh sb="0" eb="2">
      <t>ショホウ</t>
    </rPh>
    <rPh sb="5" eb="7">
      <t>ガメン</t>
    </rPh>
    <rPh sb="8" eb="10">
      <t>カンジャ</t>
    </rPh>
    <rPh sb="11" eb="13">
      <t>シンチョウ</t>
    </rPh>
    <rPh sb="14" eb="16">
      <t>タイジュウ</t>
    </rPh>
    <rPh sb="17" eb="19">
      <t>ヘンコウ</t>
    </rPh>
    <rPh sb="24" eb="26">
      <t>カンジャ</t>
    </rPh>
    <rPh sb="33" eb="35">
      <t>キホン</t>
    </rPh>
    <rPh sb="35" eb="37">
      <t>ジョウホウ</t>
    </rPh>
    <rPh sb="39" eb="41">
      <t>レンケイ</t>
    </rPh>
    <phoneticPr fontId="10"/>
  </si>
  <si>
    <t xml:space="preserve">選択した薬品の内服，外用などの区分によって自動的に適した頻用用法が表示されること。
</t>
    <rPh sb="0" eb="2">
      <t>センタク</t>
    </rPh>
    <rPh sb="4" eb="6">
      <t>ヤクヒン</t>
    </rPh>
    <rPh sb="7" eb="9">
      <t>ナイフク</t>
    </rPh>
    <rPh sb="10" eb="12">
      <t>ソトヨウ</t>
    </rPh>
    <rPh sb="15" eb="17">
      <t>クブン</t>
    </rPh>
    <rPh sb="21" eb="24">
      <t>ジドウテキ</t>
    </rPh>
    <rPh sb="25" eb="26">
      <t>テキ</t>
    </rPh>
    <rPh sb="28" eb="30">
      <t>ヒンヨウ</t>
    </rPh>
    <rPh sb="30" eb="32">
      <t>ヨウホウ</t>
    </rPh>
    <rPh sb="33" eb="35">
      <t>ヒョウジ</t>
    </rPh>
    <phoneticPr fontId="10"/>
  </si>
  <si>
    <t xml:space="preserve">処方オーダツール起動時の処方区分の初期表示を、端末毎に設定できること。
</t>
    <rPh sb="0" eb="2">
      <t>ショホウ</t>
    </rPh>
    <rPh sb="8" eb="10">
      <t>キドウ</t>
    </rPh>
    <rPh sb="10" eb="11">
      <t>ジ</t>
    </rPh>
    <rPh sb="12" eb="14">
      <t>ショホウ</t>
    </rPh>
    <rPh sb="14" eb="16">
      <t>クブン</t>
    </rPh>
    <rPh sb="17" eb="19">
      <t>ショキ</t>
    </rPh>
    <rPh sb="19" eb="21">
      <t>ヒョウジ</t>
    </rPh>
    <rPh sb="23" eb="25">
      <t>タンマツ</t>
    </rPh>
    <rPh sb="25" eb="26">
      <t>ゴト</t>
    </rPh>
    <rPh sb="27" eb="29">
      <t>セッテイ</t>
    </rPh>
    <phoneticPr fontId="10"/>
  </si>
  <si>
    <t xml:space="preserve">院外処方，院内処方の切替を処方オーダ画面でできること。
</t>
    <rPh sb="0" eb="2">
      <t>インガイ</t>
    </rPh>
    <rPh sb="2" eb="4">
      <t>ショホウ</t>
    </rPh>
    <rPh sb="5" eb="7">
      <t>インナイ</t>
    </rPh>
    <rPh sb="7" eb="9">
      <t>ショホウ</t>
    </rPh>
    <rPh sb="10" eb="12">
      <t>キリカエ</t>
    </rPh>
    <rPh sb="13" eb="15">
      <t>ショホウ</t>
    </rPh>
    <rPh sb="18" eb="20">
      <t>ガメン</t>
    </rPh>
    <phoneticPr fontId="10"/>
  </si>
  <si>
    <t xml:space="preserve">服薬指導依頼オーダが出せること。
</t>
    <rPh sb="0" eb="2">
      <t>フクヤク</t>
    </rPh>
    <rPh sb="2" eb="4">
      <t>シドウ</t>
    </rPh>
    <rPh sb="4" eb="6">
      <t>イライ</t>
    </rPh>
    <rPh sb="10" eb="11">
      <t>ダ</t>
    </rPh>
    <phoneticPr fontId="10"/>
  </si>
  <si>
    <t xml:space="preserve">経過措置などで薬品変更が発生した場合、代用薬品に切替える機能を有すること。
</t>
    <rPh sb="0" eb="2">
      <t>ケイカ</t>
    </rPh>
    <rPh sb="2" eb="4">
      <t>ソチ</t>
    </rPh>
    <rPh sb="7" eb="9">
      <t>ヤクヒン</t>
    </rPh>
    <rPh sb="9" eb="11">
      <t>ヘンコウ</t>
    </rPh>
    <rPh sb="12" eb="14">
      <t>ハッセイ</t>
    </rPh>
    <rPh sb="16" eb="18">
      <t>バアイ</t>
    </rPh>
    <rPh sb="19" eb="21">
      <t>ダイヨウ</t>
    </rPh>
    <rPh sb="21" eb="23">
      <t>ヤクヒン</t>
    </rPh>
    <rPh sb="24" eb="26">
      <t>キリカ</t>
    </rPh>
    <rPh sb="28" eb="30">
      <t>キノウ</t>
    </rPh>
    <rPh sb="31" eb="32">
      <t>ユウ</t>
    </rPh>
    <phoneticPr fontId="10"/>
  </si>
  <si>
    <t xml:space="preserve">オーダに中止があった場合には，電子カルテから中止指示ができること。
</t>
    <rPh sb="24" eb="26">
      <t>シジ</t>
    </rPh>
    <phoneticPr fontId="10"/>
  </si>
  <si>
    <t xml:space="preserve">薬剤部が入力した持参薬報告情報を流用し、持参薬処方オーダ入力ができること。
</t>
    <phoneticPr fontId="10"/>
  </si>
  <si>
    <t xml:space="preserve">持参薬品の選択は、採用薬・非採用薬を問わず検索・入力ができること。
</t>
    <phoneticPr fontId="10"/>
  </si>
  <si>
    <t xml:space="preserve">持参薬服用時の用法が選択・入力ができること。
</t>
    <phoneticPr fontId="10"/>
  </si>
  <si>
    <t xml:space="preserve">持参薬報告オーダ発行時に、持参薬鑑定書が印刷されること。
</t>
    <phoneticPr fontId="10"/>
  </si>
  <si>
    <t xml:space="preserve">頭文字（カナ・アルファベット）３文字以上を入力することにより、薬品の検索ができること。
</t>
    <phoneticPr fontId="10"/>
  </si>
  <si>
    <t xml:space="preserve">過去の処方オーダー（外来処方など）を流用して、持参薬報告オーダーが入力できること。
</t>
    <phoneticPr fontId="10"/>
  </si>
  <si>
    <t xml:space="preserve">薬剤が持ち込まれたときに、患者が薬剤を誤って破いてしまうなど、薬として使用できず服用不可の場合に服用不可チェックを入力することで、持参しているが服用不可という情報が通知できること。
</t>
    <phoneticPr fontId="10"/>
  </si>
  <si>
    <t>ナレッジセット</t>
    <phoneticPr fontId="10"/>
  </si>
  <si>
    <t xml:space="preserve">ナレッジデータの自動蓄積ができること。
</t>
    <phoneticPr fontId="10"/>
  </si>
  <si>
    <t xml:space="preserve">ナレッジデータは、処方オーダに含まれるコメントを表示できること。
</t>
    <phoneticPr fontId="10"/>
  </si>
  <si>
    <t xml:space="preserve">薬品名称検索にて、候補リスト上で選択中の薬品が含まれている利用者のナレッジデータ(Ｒｐパターン)を表示できること。
</t>
    <phoneticPr fontId="10"/>
  </si>
  <si>
    <t xml:space="preserve">薬品名称検索でヒットした薬品が一種類しかなかった場合は、続けて表示される数量入力画面において、その薬品が含まれている利用者のナレッジデータ（Ｒｐパターン）を表示できること。
</t>
    <phoneticPr fontId="10"/>
  </si>
  <si>
    <t xml:space="preserve">頻用薬画面にて、指定した薬品が含まれている利用者のナレッジデータ（Ｒｐパターン）を表示できること。
</t>
    <phoneticPr fontId="10"/>
  </si>
  <si>
    <t xml:space="preserve">数量入力画面より、当該薬品が含まれている利用者のナレッジデータ（Ｒｐパターン）を表示できること。
</t>
    <phoneticPr fontId="10"/>
  </si>
  <si>
    <t xml:space="preserve">Ｒｐ辞書画面のナレッジデータを処方ツールへ複写できること。
</t>
    <phoneticPr fontId="10"/>
  </si>
  <si>
    <t xml:space="preserve">薬品と用法の組合せが同じパターンのナレッジデータを一つにまとめて表示できること。
</t>
    <phoneticPr fontId="10"/>
  </si>
  <si>
    <t>外来・外来予約・実施済・入院定期・入院臨時注射</t>
    <rPh sb="3" eb="5">
      <t>ガイライ</t>
    </rPh>
    <rPh sb="5" eb="7">
      <t>ヨヤク</t>
    </rPh>
    <rPh sb="8" eb="10">
      <t>ジッシ</t>
    </rPh>
    <rPh sb="14" eb="16">
      <t>テイキ</t>
    </rPh>
    <rPh sb="19" eb="21">
      <t>リンジ</t>
    </rPh>
    <phoneticPr fontId="10"/>
  </si>
  <si>
    <t xml:space="preserve">手技選択(マスタ選択）ができること。
</t>
    <phoneticPr fontId="10"/>
  </si>
  <si>
    <t xml:space="preserve">診療科選択による薬品，用法，コメントの科別タブ表示ができること。
</t>
    <phoneticPr fontId="10"/>
  </si>
  <si>
    <t xml:space="preserve">薬品名の3文字入力(キーボード入力）による薬品検索ができること。
</t>
    <phoneticPr fontId="10"/>
  </si>
  <si>
    <t xml:space="preserve">薬品検索時に、指定した薬品に関連する後発薬品を表示できること。また、表示される薬品は「先」「後」の区分にて識別ができること。
</t>
    <phoneticPr fontId="10"/>
  </si>
  <si>
    <t xml:space="preserve">スプレッド上での一覧表示及び各項目の選択機能ができること。
</t>
    <phoneticPr fontId="10"/>
  </si>
  <si>
    <t xml:space="preserve">各種チェック(併用禁忌，配合禁忌，アレルギー，極量，常用量）ができること。
</t>
    <rPh sb="0" eb="2">
      <t>カクシュ</t>
    </rPh>
    <rPh sb="7" eb="9">
      <t>ヘイヨウ</t>
    </rPh>
    <rPh sb="9" eb="11">
      <t>キンキ</t>
    </rPh>
    <rPh sb="12" eb="14">
      <t>ハイゴウ</t>
    </rPh>
    <rPh sb="14" eb="16">
      <t>キンキ</t>
    </rPh>
    <rPh sb="23" eb="25">
      <t>キョクリョウ</t>
    </rPh>
    <rPh sb="26" eb="28">
      <t>ジョウヨウ</t>
    </rPh>
    <rPh sb="28" eb="29">
      <t>リョウ</t>
    </rPh>
    <phoneticPr fontId="10"/>
  </si>
  <si>
    <t xml:space="preserve">麻薬施用者チェックができること。
</t>
    <phoneticPr fontId="10"/>
  </si>
  <si>
    <t xml:space="preserve">注射指示Rpが縦項目，時間が横項目の表形式でカレンダ表示ができること。
</t>
    <phoneticPr fontId="10"/>
  </si>
  <si>
    <t xml:space="preserve">カレンダ上で，オーダ入力画面を別途起動することなく，直接オーダの入力ができること。
</t>
    <phoneticPr fontId="10"/>
  </si>
  <si>
    <t xml:space="preserve">投与量と交換サイクルから点滴速度計算ができること。
</t>
    <rPh sb="0" eb="2">
      <t>トウヨ</t>
    </rPh>
    <rPh sb="2" eb="3">
      <t>リョウ</t>
    </rPh>
    <rPh sb="4" eb="6">
      <t>コウカン</t>
    </rPh>
    <phoneticPr fontId="10"/>
  </si>
  <si>
    <t xml:space="preserve">投与量と点滴速度から交換サイクル計算できること。
</t>
    <rPh sb="10" eb="12">
      <t>コウカン</t>
    </rPh>
    <phoneticPr fontId="10"/>
  </si>
  <si>
    <t xml:space="preserve">業務場所を設定できること。
</t>
    <phoneticPr fontId="10"/>
  </si>
  <si>
    <t xml:space="preserve">キーボードを使わずにマウスのみで薬品検索が行えるよう，バーチャルキーボード機能を有すること。
</t>
    <rPh sb="6" eb="7">
      <t>ツカ</t>
    </rPh>
    <rPh sb="16" eb="18">
      <t>ヤクヒン</t>
    </rPh>
    <rPh sb="18" eb="20">
      <t>ケンサク</t>
    </rPh>
    <rPh sb="21" eb="22">
      <t>オコナ</t>
    </rPh>
    <rPh sb="37" eb="39">
      <t>キノウ</t>
    </rPh>
    <rPh sb="40" eb="41">
      <t>ユウ</t>
    </rPh>
    <phoneticPr fontId="10"/>
  </si>
  <si>
    <t xml:space="preserve">1伝票１Rp対応ができること。
</t>
    <phoneticPr fontId="10"/>
  </si>
  <si>
    <t xml:space="preserve">外来時の注射オーダ（予約注射）については同じオーダを複数日にわたって指示する際には，オーダの複数日複写ができること。
</t>
    <rPh sb="10" eb="12">
      <t>ヨヤク</t>
    </rPh>
    <rPh sb="12" eb="14">
      <t>チュウシャ</t>
    </rPh>
    <phoneticPr fontId="10"/>
  </si>
  <si>
    <t xml:space="preserve">カレンダ上に指示の状態（依頼，受付済，実施中，実施済）の表示ができること。
</t>
    <rPh sb="15" eb="17">
      <t>ウケツケ</t>
    </rPh>
    <rPh sb="17" eb="18">
      <t>ス</t>
    </rPh>
    <rPh sb="19" eb="21">
      <t>ジッシ</t>
    </rPh>
    <rPh sb="21" eb="22">
      <t>ナカ</t>
    </rPh>
    <phoneticPr fontId="10"/>
  </si>
  <si>
    <t xml:space="preserve">投与開始日と投与終了日を設定できること。その際に投与期間を間隔指定（日・週・月）および曜日指定できること。
</t>
    <phoneticPr fontId="10"/>
  </si>
  <si>
    <t xml:space="preserve">カレンダ上に投与期間と間隔設定による伝票展開機能ができること。
</t>
    <phoneticPr fontId="10"/>
  </si>
  <si>
    <t xml:space="preserve">業務実施を妨げない為に，カレンダ上の縦項目に表示される注射指示Ｒｐの順番を入れ替えることができること。
</t>
    <rPh sb="0" eb="2">
      <t>ギョウム</t>
    </rPh>
    <rPh sb="2" eb="4">
      <t>ジッシ</t>
    </rPh>
    <rPh sb="5" eb="6">
      <t>サマタ</t>
    </rPh>
    <rPh sb="9" eb="10">
      <t>タメ</t>
    </rPh>
    <rPh sb="16" eb="17">
      <t>ジョウ</t>
    </rPh>
    <rPh sb="18" eb="19">
      <t>タテ</t>
    </rPh>
    <rPh sb="19" eb="21">
      <t>コウモク</t>
    </rPh>
    <rPh sb="22" eb="24">
      <t>ヒョウジ</t>
    </rPh>
    <rPh sb="27" eb="29">
      <t>チュウシャ</t>
    </rPh>
    <rPh sb="29" eb="31">
      <t>シジ</t>
    </rPh>
    <rPh sb="34" eb="36">
      <t>ジュンバン</t>
    </rPh>
    <rPh sb="37" eb="38">
      <t>イ</t>
    </rPh>
    <rPh sb="39" eb="40">
      <t>カ</t>
    </rPh>
    <phoneticPr fontId="10"/>
  </si>
  <si>
    <t xml:space="preserve">24時間持続点滴の指示が出せること。カレンダの表示は1日単位であること。
</t>
    <phoneticPr fontId="10"/>
  </si>
  <si>
    <t xml:space="preserve">24時間持続点滴オーダで点滴速度の変更や止め指示ができること。
</t>
    <rPh sb="2" eb="4">
      <t>ジカン</t>
    </rPh>
    <rPh sb="4" eb="6">
      <t>ジゾク</t>
    </rPh>
    <rPh sb="6" eb="8">
      <t>テンテキ</t>
    </rPh>
    <rPh sb="12" eb="14">
      <t>テンテキ</t>
    </rPh>
    <rPh sb="14" eb="16">
      <t>ソクド</t>
    </rPh>
    <rPh sb="17" eb="19">
      <t>ヘンコウ</t>
    </rPh>
    <rPh sb="20" eb="21">
      <t>ト</t>
    </rPh>
    <rPh sb="22" eb="24">
      <t>シジ</t>
    </rPh>
    <phoneticPr fontId="10"/>
  </si>
  <si>
    <t>6.4</t>
    <phoneticPr fontId="10"/>
  </si>
  <si>
    <t>一括DO処方</t>
    <rPh sb="0" eb="2">
      <t>イッカツ</t>
    </rPh>
    <rPh sb="4" eb="6">
      <t>ショホウ</t>
    </rPh>
    <phoneticPr fontId="10"/>
  </si>
  <si>
    <t>6.5</t>
    <phoneticPr fontId="10"/>
  </si>
  <si>
    <t>化学療法</t>
    <rPh sb="0" eb="2">
      <t>カガク</t>
    </rPh>
    <rPh sb="2" eb="4">
      <t>リョウホウ</t>
    </rPh>
    <phoneticPr fontId="10"/>
  </si>
  <si>
    <t>6.6</t>
    <phoneticPr fontId="10"/>
  </si>
  <si>
    <t>抗菌薬届出管理</t>
    <rPh sb="0" eb="3">
      <t>コウキンヤク</t>
    </rPh>
    <rPh sb="3" eb="5">
      <t>トドケデ</t>
    </rPh>
    <rPh sb="5" eb="7">
      <t>カンリ</t>
    </rPh>
    <phoneticPr fontId="10"/>
  </si>
  <si>
    <t xml:space="preserve">処方・注射オーダを発行する際、オーダに抗菌薬が含まれ、オーダに対する有効な届出が作成されていない場合に届出の作成を促せること。
</t>
    <rPh sb="9" eb="11">
      <t>ハッコウ</t>
    </rPh>
    <phoneticPr fontId="10"/>
  </si>
  <si>
    <t xml:space="preserve">抗菌薬使用届出種別ごとに作成を必須とするか指定できること。
</t>
    <rPh sb="0" eb="3">
      <t>コウキンヤク</t>
    </rPh>
    <rPh sb="3" eb="5">
      <t>シヨウ</t>
    </rPh>
    <rPh sb="5" eb="7">
      <t>トドケデ</t>
    </rPh>
    <rPh sb="7" eb="9">
      <t>シュベツ</t>
    </rPh>
    <rPh sb="12" eb="14">
      <t>サクセイ</t>
    </rPh>
    <rPh sb="15" eb="17">
      <t>ヒッス</t>
    </rPh>
    <phoneticPr fontId="10"/>
  </si>
  <si>
    <t xml:space="preserve">抗菌薬を含む処方・注射オーダと届出を一覧表示し、届出の作成状況によって表示の絞り込みができること。
</t>
    <rPh sb="24" eb="26">
      <t>トドケデ</t>
    </rPh>
    <rPh sb="27" eb="29">
      <t>サクセイ</t>
    </rPh>
    <rPh sb="29" eb="31">
      <t>ジョウキョウ</t>
    </rPh>
    <rPh sb="35" eb="37">
      <t>ヒョウジ</t>
    </rPh>
    <rPh sb="38" eb="39">
      <t>シボ</t>
    </rPh>
    <rPh sb="40" eb="41">
      <t>コ</t>
    </rPh>
    <phoneticPr fontId="10"/>
  </si>
  <si>
    <t xml:space="preserve">一覧印刷ができること。
</t>
    <rPh sb="0" eb="2">
      <t>イチラン</t>
    </rPh>
    <rPh sb="2" eb="4">
      <t>インサツ</t>
    </rPh>
    <phoneticPr fontId="10"/>
  </si>
  <si>
    <t>一覧内容がファイル出力できること。</t>
    <rPh sb="0" eb="2">
      <t>イチラン</t>
    </rPh>
    <rPh sb="2" eb="4">
      <t>ナイヨウ</t>
    </rPh>
    <rPh sb="9" eb="11">
      <t>シュツリョク</t>
    </rPh>
    <phoneticPr fontId="10"/>
  </si>
  <si>
    <t>入院</t>
    <phoneticPr fontId="10"/>
  </si>
  <si>
    <t xml:space="preserve">入院に関し，入院申込，入院決定，入院受付，退院許可，退院決定，転棟・転室・転床・転科，外泊・外出・帰院，担当変更，一般食・特別食・術後食・離乳食・調乳食のオーダ機能を有すること。
登録された情報の一部は他システム，他オーダに自動的に反映することができること。
</t>
    <phoneticPr fontId="10"/>
  </si>
  <si>
    <t>7.1</t>
    <phoneticPr fontId="10"/>
  </si>
  <si>
    <t>入院申込</t>
    <phoneticPr fontId="10"/>
  </si>
  <si>
    <t xml:space="preserve">ベッドコントロールに必要な情報の指定（入院予定日，推定入院期間，治療計画（入院理由，退院計画，手術などのイベント））ができること。ただし，任意の項目の入力を省略可能な設定ができること。
</t>
    <phoneticPr fontId="10"/>
  </si>
  <si>
    <t xml:space="preserve">入院に必要な情報の指定（依頼科，食事内容，主治医，担当医）ができること。
</t>
    <phoneticPr fontId="10"/>
  </si>
  <si>
    <t xml:space="preserve">画面反映及びエディタへの展開ができること。
</t>
    <phoneticPr fontId="10"/>
  </si>
  <si>
    <t xml:space="preserve">手術，検査，治療の内の直近日を指定できること。
</t>
    <phoneticPr fontId="10"/>
  </si>
  <si>
    <t xml:space="preserve">入院理由のフリーコメント入力ができること。
</t>
    <phoneticPr fontId="10"/>
  </si>
  <si>
    <t xml:space="preserve">エネルギー所要量計算ができること。
</t>
    <phoneticPr fontId="10"/>
  </si>
  <si>
    <t xml:space="preserve">希望部屋種別が指定できること。
</t>
    <phoneticPr fontId="10"/>
  </si>
  <si>
    <t xml:space="preserve">食事病名を追加できること。
</t>
    <phoneticPr fontId="10"/>
  </si>
  <si>
    <t xml:space="preserve">病棟が選択できること。
</t>
    <rPh sb="0" eb="2">
      <t>ビョウトウ</t>
    </rPh>
    <rPh sb="3" eb="5">
      <t>センタク</t>
    </rPh>
    <phoneticPr fontId="10"/>
  </si>
  <si>
    <t xml:space="preserve">入院計画書を自動発生できること。
</t>
    <phoneticPr fontId="10"/>
  </si>
  <si>
    <t xml:space="preserve">食種選択画面（一般／特食）から身長・体重を入力した場合，患者プロファイルと連携できること。
</t>
    <phoneticPr fontId="10"/>
  </si>
  <si>
    <t xml:space="preserve">食種のデフォルトはマスタで設定できること。
</t>
    <phoneticPr fontId="10"/>
  </si>
  <si>
    <t xml:space="preserve">外来部門での入院予約を行った際に，その入院予定月日，時間，担当医などが入力と同時に診療科病棟画面(ベッドコントロール画面)に反映できること。
</t>
    <rPh sb="58" eb="60">
      <t>ガメン</t>
    </rPh>
    <phoneticPr fontId="10"/>
  </si>
  <si>
    <t xml:space="preserve">定型的な入院に対する各種指示(注射処方,投薬，XP，血液検査等)を各医師がセットでき，入院日を決定して展開すると未来の指示ができること。
</t>
    <phoneticPr fontId="10"/>
  </si>
  <si>
    <t xml:space="preserve">入院病名，入院目的を登録できること。また，新たに病名を登録する場合は，入院オーダの画面から病名登録ができる機能を有すること。
</t>
    <phoneticPr fontId="10"/>
  </si>
  <si>
    <t xml:space="preserve">入院申込の状態で入院後のオーダ指示ができること。
</t>
    <phoneticPr fontId="10"/>
  </si>
  <si>
    <t xml:space="preserve">入院申込および即入院オーダを新規に入力し確定した際に，服薬指導ツールを自動的に起動できること。
</t>
    <phoneticPr fontId="10"/>
  </si>
  <si>
    <t>7.2</t>
    <phoneticPr fontId="10"/>
  </si>
  <si>
    <t>入院決定</t>
    <phoneticPr fontId="10"/>
  </si>
  <si>
    <t xml:space="preserve">入院決定日・時間の指定ができること。
</t>
    <phoneticPr fontId="10"/>
  </si>
  <si>
    <t xml:space="preserve">入院する病棟・病室・ベッドの指定ができること。
</t>
    <phoneticPr fontId="10"/>
  </si>
  <si>
    <t xml:space="preserve">受持看護師の指定ができること。
</t>
    <phoneticPr fontId="10"/>
  </si>
  <si>
    <t xml:space="preserve">食事病名を追加できること。（食種によって必須チェックができること。）
</t>
    <rPh sb="14" eb="15">
      <t>ショク</t>
    </rPh>
    <rPh sb="15" eb="16">
      <t>シュ</t>
    </rPh>
    <phoneticPr fontId="10"/>
  </si>
  <si>
    <t xml:space="preserve">病棟／病室／病床が選択できること。
</t>
    <rPh sb="0" eb="2">
      <t>ビョウトウ</t>
    </rPh>
    <rPh sb="3" eb="5">
      <t>ビョウシツ</t>
    </rPh>
    <rPh sb="6" eb="8">
      <t>ビョウショウ</t>
    </rPh>
    <rPh sb="9" eb="11">
      <t>センタク</t>
    </rPh>
    <phoneticPr fontId="10"/>
  </si>
  <si>
    <t xml:space="preserve">即入院したときはベッド重複チェックができること。
</t>
    <phoneticPr fontId="10"/>
  </si>
  <si>
    <t>(16)</t>
    <phoneticPr fontId="10"/>
  </si>
  <si>
    <t>(17)</t>
    <phoneticPr fontId="10"/>
  </si>
  <si>
    <t xml:space="preserve">入院申込情報を参照し、情報を追加して入院決定することができること。
</t>
    <rPh sb="11" eb="13">
      <t>ジョウホウ</t>
    </rPh>
    <rPh sb="14" eb="16">
      <t>ツイカ</t>
    </rPh>
    <rPh sb="18" eb="20">
      <t>ニュウイン</t>
    </rPh>
    <rPh sb="20" eb="22">
      <t>ケッテイ</t>
    </rPh>
    <phoneticPr fontId="10"/>
  </si>
  <si>
    <t xml:space="preserve">緊急入院時のコメント入力ができること。
</t>
    <phoneticPr fontId="10"/>
  </si>
  <si>
    <t xml:space="preserve">入力項目は，ベッドコントロールに必要な情報（入院予定日，推定入院期間，治療計画（入院理由，退院計画，手術などのイベント））の指定ができること。ただし，任意の項目の入力を省略可能な設定ができること。
</t>
    <phoneticPr fontId="10"/>
  </si>
  <si>
    <t xml:space="preserve">入院に必要な情報の指定（依頼科，食事内容，主治医，担当医，看護師）ができること。
</t>
    <phoneticPr fontId="10"/>
  </si>
  <si>
    <t xml:space="preserve">入院申込で登録された情報を引き継いで画面に表示され，必要項目を追記し，入院決定のオーダができること。
</t>
    <rPh sb="13" eb="14">
      <t>ヒ</t>
    </rPh>
    <rPh sb="15" eb="16">
      <t>ツ</t>
    </rPh>
    <phoneticPr fontId="10"/>
  </si>
  <si>
    <t>7.3</t>
    <phoneticPr fontId="10"/>
  </si>
  <si>
    <t>退院許可</t>
    <phoneticPr fontId="10"/>
  </si>
  <si>
    <t xml:space="preserve">退院可能日の指定ができること。
</t>
    <phoneticPr fontId="10"/>
  </si>
  <si>
    <t xml:space="preserve">転帰の指定ができること。
</t>
    <phoneticPr fontId="10"/>
  </si>
  <si>
    <t xml:space="preserve">退院指示後，退院後の外来診療の情報がカルテを閉じずに入力できること。
</t>
    <phoneticPr fontId="10"/>
  </si>
  <si>
    <t xml:space="preserve">退院許可を行う際に，既に退院許可が発行されていないかのチェックを行い，１入院１退院指示しか行えないようにできること。
</t>
    <phoneticPr fontId="10"/>
  </si>
  <si>
    <t>7.4</t>
    <phoneticPr fontId="10"/>
  </si>
  <si>
    <t>退院決定</t>
    <phoneticPr fontId="10"/>
  </si>
  <si>
    <t xml:space="preserve">退院日の指定ができること。
</t>
    <phoneticPr fontId="10"/>
  </si>
  <si>
    <t xml:space="preserve">転帰コメントの入力ができること。
</t>
    <phoneticPr fontId="10"/>
  </si>
  <si>
    <t xml:space="preserve">食事停止日時を指定できること。
</t>
    <phoneticPr fontId="10"/>
  </si>
  <si>
    <t xml:space="preserve">退院決定指示を行う際に，既に退院決定指示が発行されていないかのチェックを行い，１入院１退院指示しか行えないようにできること。
</t>
    <phoneticPr fontId="10"/>
  </si>
  <si>
    <t>7.5</t>
    <phoneticPr fontId="10"/>
  </si>
  <si>
    <t>転棟申込,転棟決定,転室・転床,転科,外泊,帰院</t>
    <rPh sb="2" eb="4">
      <t>モウシコミ</t>
    </rPh>
    <rPh sb="5" eb="6">
      <t>テン</t>
    </rPh>
    <rPh sb="6" eb="7">
      <t>トウ</t>
    </rPh>
    <rPh sb="7" eb="9">
      <t>ケッテイ</t>
    </rPh>
    <phoneticPr fontId="10"/>
  </si>
  <si>
    <t xml:space="preserve">移動日の指定ができること。
</t>
    <phoneticPr fontId="10"/>
  </si>
  <si>
    <t xml:space="preserve">配膳開始・停止日時の表示ができること。
</t>
    <phoneticPr fontId="10"/>
  </si>
  <si>
    <t xml:space="preserve">転棟・転室・転床・転科オーダは，縦軸に移動情報，食事，診療科，病室，主治医，担当医などの項目，横軸に日付を10日間以上表示し，患者のオーダ情報全体を把握する形でオーダができること。
</t>
    <phoneticPr fontId="10"/>
  </si>
  <si>
    <t xml:space="preserve">日時を直接入力，カレンダをクリックしての選択により移動日の指定ができること。また，前述の横軸に記載される日付を選択してから，オーダをすることによって日付の選択を省略できること。
</t>
    <phoneticPr fontId="10"/>
  </si>
  <si>
    <t xml:space="preserve">必要項目（診療科，主治医，担当医，看護師）は登録されている情報が自動展開されること。
</t>
    <phoneticPr fontId="10"/>
  </si>
  <si>
    <t xml:space="preserve">転棟オーダの際には，希望病棟の入力ができること。
</t>
    <phoneticPr fontId="10"/>
  </si>
  <si>
    <t xml:space="preserve">転棟・転室申込一覧に患者が表示され，ベッドコントロール機能に連携できること。
</t>
    <phoneticPr fontId="10"/>
  </si>
  <si>
    <t xml:space="preserve">移動先病棟，病室，ベッド，診療科の指定ができること。その際，同一画面でベッドの空が分かるように表示されること。
</t>
    <phoneticPr fontId="10"/>
  </si>
  <si>
    <t xml:space="preserve">外泊・外出・帰院オーダは，縦軸に移動情報，食事，診療科，病室，主治医，担当医などの項目，横軸に日付を10日間以上表示し，患者さんのオーダ情報全体を把握する形でオーダができること。
</t>
    <phoneticPr fontId="10"/>
  </si>
  <si>
    <t xml:space="preserve">外泊，外出のオーダと帰院のオーダは，指示忘れがないように同一画面でオーダが完了できること。
</t>
    <phoneticPr fontId="10"/>
  </si>
  <si>
    <t xml:space="preserve">外泊・外出日時，配膳停止日／区分（朝・昼・夕），帰院日時，配膳開始日／区分（朝・昼・夕）配膳先をオーダできること。
</t>
    <phoneticPr fontId="10"/>
  </si>
  <si>
    <t xml:space="preserve">登録された情報は，移動予定情報として扱われ，予定を決定した時点で，食事オーダとして栄養管理科に送信され，さらに医事システムに情報が送信されること。
</t>
    <phoneticPr fontId="10"/>
  </si>
  <si>
    <t xml:space="preserve">該当する移動情報の場所を選択することにより，詳細情報を表示できること。また，表示されたオーダに対し，変更が実施できること。
</t>
    <phoneticPr fontId="10"/>
  </si>
  <si>
    <t>7.6</t>
    <phoneticPr fontId="10"/>
  </si>
  <si>
    <t>担当変更</t>
    <phoneticPr fontId="10"/>
  </si>
  <si>
    <t xml:space="preserve">変更日の指定ができること。
</t>
    <phoneticPr fontId="10"/>
  </si>
  <si>
    <t xml:space="preserve">変更後，主治医，担当医，受持看護師の指定ができること。
</t>
    <phoneticPr fontId="10"/>
  </si>
  <si>
    <t xml:space="preserve">担当医師，担当看護師変更オーダは，縦軸に移動情報，食事，診療科，病室，主治医，担当医などの項目，横軸に日付を10日間以上表示し，患者さんのオーダ情報全体を把握する形でオーダができること。
</t>
    <phoneticPr fontId="10"/>
  </si>
  <si>
    <t xml:space="preserve">上記方法の表示内容から該当する情報の場所を選択することにより，詳細情報を表示できること。また，表示されたオーダに対し，変更が実施できること。
</t>
    <phoneticPr fontId="10"/>
  </si>
  <si>
    <t xml:space="preserve">変更日の指定が日時を直接入力，あるいはカレンダをクリックしての選択ができること。また，前述の横軸に記載される日付を選択してから，オーダをすることによって日付の選択を省略できること。
</t>
    <phoneticPr fontId="10"/>
  </si>
  <si>
    <t>7.7</t>
    <phoneticPr fontId="10"/>
  </si>
  <si>
    <t xml:space="preserve">変更後の食事内容の指定ができること。
</t>
    <phoneticPr fontId="10"/>
  </si>
  <si>
    <t xml:space="preserve">特別食加算を病名で判断できること。
</t>
    <phoneticPr fontId="10"/>
  </si>
  <si>
    <t xml:space="preserve">病名等を入力すると食事加算がレセプトに自動的に反映すること。
</t>
    <phoneticPr fontId="10"/>
  </si>
  <si>
    <t xml:space="preserve">食事配膳情報，配膳先，食種，主食，食事病名，食事コメント情報，フリーコメントの入力ができること。また，任意の項目の入力に関しては省略可能な設定ができること。
</t>
    <phoneticPr fontId="10"/>
  </si>
  <si>
    <t xml:space="preserve">現在の食事情報を引き継げること。
</t>
    <phoneticPr fontId="10"/>
  </si>
  <si>
    <t xml:space="preserve">食事回数による指示ができること。
</t>
    <phoneticPr fontId="10"/>
  </si>
  <si>
    <t xml:space="preserve">食種の選択（一般，特別食，欠食）ができること。
</t>
    <phoneticPr fontId="10"/>
  </si>
  <si>
    <t xml:space="preserve">食種毎に主食，栄養成分値，病名の初期値設定ができること。
</t>
    <phoneticPr fontId="10"/>
  </si>
  <si>
    <t xml:space="preserve">特別食の入力時に食事病名入力をチェックかけることができること。
</t>
    <phoneticPr fontId="10"/>
  </si>
  <si>
    <t xml:space="preserve">食物アレルギー情報を患者プロファイルより自動展開できること。
また、食事オーダ画面からプロファイル登録画面を表示し、食物アレルギーを追加することができること。
</t>
    <phoneticPr fontId="10"/>
  </si>
  <si>
    <t xml:space="preserve">食事コメントをマスタにて定型化でき，フリーによるコメントも入力もできること。
</t>
    <phoneticPr fontId="10"/>
  </si>
  <si>
    <t xml:space="preserve">加算食対象の食種を選択したら，候補となる病名を表示すること。
</t>
    <phoneticPr fontId="10"/>
  </si>
  <si>
    <t xml:space="preserve">食事のみのセットを作成でき，オーダ発行することができること。
</t>
    <phoneticPr fontId="10"/>
  </si>
  <si>
    <t xml:space="preserve">セット食は，セット一覧より選択することができ，選択した任意のセットの各食種に対し，回数を指定できること。（例）セット名：術後食　禁食４回／胃術後流動４回／胃術後三分菜３回／胃術後五分菜２回／胃術後軟菜２回）
</t>
    <phoneticPr fontId="10"/>
  </si>
  <si>
    <t xml:space="preserve">上記方法の表示内容から該当する食事オーダの場所を選択することにより，詳細情報を表示できること。また，表示されたオーダに対し，変更が実施できること。
</t>
    <phoneticPr fontId="10"/>
  </si>
  <si>
    <t xml:space="preserve">日時を直接入力，あるいはカレンダをクリックしての選択により変更日の指定ができること。また，前述の横軸に記載される日付を選択してから，オーダをすることによって日付の選択を省略できること。
</t>
    <phoneticPr fontId="10"/>
  </si>
  <si>
    <t xml:space="preserve">前回の食事に関して，復帰の日時指定が任意でできること。
</t>
    <phoneticPr fontId="10"/>
  </si>
  <si>
    <t>朝・昼・晩で食種が異なる食事情報を、一括で継続指示できること。</t>
    <rPh sb="12" eb="14">
      <t>ショクジ</t>
    </rPh>
    <rPh sb="14" eb="16">
      <t>ジョウホウ</t>
    </rPh>
    <rPh sb="18" eb="20">
      <t>イッカツ</t>
    </rPh>
    <rPh sb="21" eb="23">
      <t>ケイゾク</t>
    </rPh>
    <rPh sb="23" eb="25">
      <t>シジ</t>
    </rPh>
    <phoneticPr fontId="10"/>
  </si>
  <si>
    <t>検体・細菌・輸血関連検査</t>
    <rPh sb="0" eb="2">
      <t>ケンタイ</t>
    </rPh>
    <phoneticPr fontId="10"/>
  </si>
  <si>
    <t>8.1</t>
    <phoneticPr fontId="10"/>
  </si>
  <si>
    <t>検体検査・緊急検査</t>
    <phoneticPr fontId="10"/>
  </si>
  <si>
    <t xml:space="preserve">検査セットによる複数検査項目の指定ができること。
</t>
    <phoneticPr fontId="10"/>
  </si>
  <si>
    <t xml:space="preserve">分野別項目表示からの検査項目指定ができること。
</t>
    <phoneticPr fontId="10"/>
  </si>
  <si>
    <t xml:space="preserve">検査項目名検索ができること。
</t>
    <rPh sb="0" eb="2">
      <t>ケンサ</t>
    </rPh>
    <rPh sb="2" eb="4">
      <t>コウモク</t>
    </rPh>
    <rPh sb="4" eb="5">
      <t>メイ</t>
    </rPh>
    <rPh sb="5" eb="7">
      <t>ケンサク</t>
    </rPh>
    <phoneticPr fontId="10"/>
  </si>
  <si>
    <t xml:space="preserve">選択済項目のリスト表示ができること。
</t>
    <phoneticPr fontId="10"/>
  </si>
  <si>
    <t xml:space="preserve">複数セット間での同一項目が存在する場合、重複して選択されないこと。
</t>
    <rPh sb="0" eb="2">
      <t>フクスウ</t>
    </rPh>
    <rPh sb="5" eb="6">
      <t>カン</t>
    </rPh>
    <rPh sb="8" eb="10">
      <t>ドウイツ</t>
    </rPh>
    <rPh sb="10" eb="12">
      <t>コウモク</t>
    </rPh>
    <phoneticPr fontId="10"/>
  </si>
  <si>
    <t xml:space="preserve">既存の臨床検査システムと接続し，円滑な運用ができること。
</t>
    <rPh sb="0" eb="2">
      <t>キソン</t>
    </rPh>
    <rPh sb="3" eb="5">
      <t>リンショウ</t>
    </rPh>
    <rPh sb="5" eb="7">
      <t>ケンサ</t>
    </rPh>
    <rPh sb="12" eb="14">
      <t>セツゾク</t>
    </rPh>
    <rPh sb="16" eb="18">
      <t>エンカツ</t>
    </rPh>
    <rPh sb="19" eb="21">
      <t>ウンヨウ</t>
    </rPh>
    <phoneticPr fontId="10"/>
  </si>
  <si>
    <t xml:space="preserve">至急検査と通常検査との識別ができること。
</t>
    <phoneticPr fontId="10"/>
  </si>
  <si>
    <t xml:space="preserve">検査種別検査項目（一般，生化学，血液，血清，細菌など）の分野別表示ができること。
</t>
    <rPh sb="0" eb="2">
      <t>ケンサ</t>
    </rPh>
    <rPh sb="2" eb="4">
      <t>シュベツ</t>
    </rPh>
    <rPh sb="4" eb="6">
      <t>ケンサ</t>
    </rPh>
    <rPh sb="6" eb="8">
      <t>コウモク</t>
    </rPh>
    <rPh sb="9" eb="11">
      <t>イッパン</t>
    </rPh>
    <rPh sb="12" eb="15">
      <t>セイカガク</t>
    </rPh>
    <rPh sb="16" eb="18">
      <t>ケツエキ</t>
    </rPh>
    <rPh sb="19" eb="21">
      <t>ケッセイ</t>
    </rPh>
    <rPh sb="22" eb="24">
      <t>サイキン</t>
    </rPh>
    <rPh sb="28" eb="30">
      <t>ブンヤ</t>
    </rPh>
    <rPh sb="30" eb="31">
      <t>ベツ</t>
    </rPh>
    <rPh sb="31" eb="33">
      <t>ヒョウジ</t>
    </rPh>
    <phoneticPr fontId="10"/>
  </si>
  <si>
    <t xml:space="preserve">検査日時の時間指定が入力できること。
</t>
    <rPh sb="0" eb="2">
      <t>ケンサ</t>
    </rPh>
    <rPh sb="2" eb="4">
      <t>ニチジ</t>
    </rPh>
    <rPh sb="5" eb="7">
      <t>ジカン</t>
    </rPh>
    <rPh sb="7" eb="9">
      <t>シテイ</t>
    </rPh>
    <rPh sb="10" eb="12">
      <t>ニュウリョク</t>
    </rPh>
    <phoneticPr fontId="10"/>
  </si>
  <si>
    <t xml:space="preserve">共通セット及び診療科別のセットが作成できること。
</t>
    <phoneticPr fontId="10"/>
  </si>
  <si>
    <t xml:space="preserve">検査材料が入力できること。
</t>
    <rPh sb="0" eb="2">
      <t>ケンサ</t>
    </rPh>
    <rPh sb="2" eb="4">
      <t>ザイリョウ</t>
    </rPh>
    <rPh sb="5" eb="7">
      <t>ニュウリョク</t>
    </rPh>
    <phoneticPr fontId="10"/>
  </si>
  <si>
    <t xml:space="preserve">定型コメント／フリーコメントが入力できること。
</t>
    <rPh sb="0" eb="2">
      <t>テイケイ</t>
    </rPh>
    <rPh sb="15" eb="17">
      <t>ニュウリョク</t>
    </rPh>
    <phoneticPr fontId="10"/>
  </si>
  <si>
    <t xml:space="preserve">発行指示を行った近傍の（中央採血室や処置室）に採取指示票・検体ラベルを出力できること。
</t>
    <rPh sb="0" eb="2">
      <t>ハッコウ</t>
    </rPh>
    <rPh sb="2" eb="4">
      <t>シジ</t>
    </rPh>
    <rPh sb="5" eb="6">
      <t>オコナ</t>
    </rPh>
    <rPh sb="8" eb="10">
      <t>キンボウ</t>
    </rPh>
    <rPh sb="12" eb="14">
      <t>チュウオウ</t>
    </rPh>
    <rPh sb="14" eb="16">
      <t>サイケツ</t>
    </rPh>
    <rPh sb="16" eb="17">
      <t>シツ</t>
    </rPh>
    <rPh sb="18" eb="21">
      <t>ショチシツ</t>
    </rPh>
    <rPh sb="23" eb="25">
      <t>サイシュ</t>
    </rPh>
    <rPh sb="25" eb="27">
      <t>シジ</t>
    </rPh>
    <rPh sb="27" eb="28">
      <t>ヒョウ</t>
    </rPh>
    <rPh sb="29" eb="31">
      <t>ケンタイ</t>
    </rPh>
    <rPh sb="35" eb="37">
      <t>シュツリョク</t>
    </rPh>
    <phoneticPr fontId="10"/>
  </si>
  <si>
    <t xml:space="preserve">外来の未実施オーダについては，検体ラベル発行を行った日付に採取日を変更できること。
</t>
    <rPh sb="0" eb="2">
      <t>ガイライ</t>
    </rPh>
    <rPh sb="3" eb="6">
      <t>ミジッシ</t>
    </rPh>
    <rPh sb="15" eb="17">
      <t>ケンタイ</t>
    </rPh>
    <rPh sb="20" eb="22">
      <t>ハッコウ</t>
    </rPh>
    <rPh sb="23" eb="24">
      <t>オコナ</t>
    </rPh>
    <rPh sb="26" eb="28">
      <t>ヒヅケ</t>
    </rPh>
    <rPh sb="29" eb="31">
      <t>サイシュ</t>
    </rPh>
    <rPh sb="31" eb="32">
      <t>ヒ</t>
    </rPh>
    <rPh sb="33" eb="35">
      <t>ヘンコウ</t>
    </rPh>
    <phoneticPr fontId="10"/>
  </si>
  <si>
    <t xml:space="preserve">検体ラベルを外来・各病棟に出力できること。
</t>
    <phoneticPr fontId="10"/>
  </si>
  <si>
    <t xml:space="preserve">以下の検索条件で指定されたオーダの依頼数、受付数、印刷数を一覧表示できること。
・期間・診療科・病棟別
・伝票別
・伝票状態（未受付・受付済・実施済・変更済・印刷済など）
</t>
    <phoneticPr fontId="10"/>
  </si>
  <si>
    <t>8.2</t>
    <phoneticPr fontId="10"/>
  </si>
  <si>
    <t>細菌検査・抗酸菌検査</t>
    <phoneticPr fontId="10"/>
  </si>
  <si>
    <t xml:space="preserve">材料の指定ができること。
</t>
    <phoneticPr fontId="10"/>
  </si>
  <si>
    <t xml:space="preserve">検査項目の指定ができること。
</t>
    <phoneticPr fontId="10"/>
  </si>
  <si>
    <t xml:space="preserve">採取部位，目的菌，使用中薬剤，感受性希望薬剤の指定ができること。
</t>
    <rPh sb="0" eb="2">
      <t>サイシュ</t>
    </rPh>
    <rPh sb="2" eb="4">
      <t>ブイ</t>
    </rPh>
    <rPh sb="5" eb="7">
      <t>モクテキ</t>
    </rPh>
    <rPh sb="7" eb="8">
      <t>キン</t>
    </rPh>
    <rPh sb="9" eb="12">
      <t>シヨウチュウ</t>
    </rPh>
    <rPh sb="12" eb="14">
      <t>ヤクザイ</t>
    </rPh>
    <rPh sb="15" eb="18">
      <t>カンジュセイ</t>
    </rPh>
    <rPh sb="18" eb="20">
      <t>キボウ</t>
    </rPh>
    <rPh sb="20" eb="22">
      <t>ヤクザイ</t>
    </rPh>
    <rPh sb="23" eb="25">
      <t>シテイ</t>
    </rPh>
    <phoneticPr fontId="10"/>
  </si>
  <si>
    <t xml:space="preserve">既存細菌システムと接続し，円滑な運用ができること。
</t>
    <phoneticPr fontId="10"/>
  </si>
  <si>
    <t>8.3</t>
    <phoneticPr fontId="10"/>
  </si>
  <si>
    <t>輸血検査</t>
    <phoneticPr fontId="10"/>
  </si>
  <si>
    <t xml:space="preserve">採取日時の指定ができること。
</t>
    <phoneticPr fontId="10"/>
  </si>
  <si>
    <t xml:space="preserve">血液型検査方式(ABO，Rh等）の指定ができること。
</t>
    <phoneticPr fontId="10"/>
  </si>
  <si>
    <t xml:space="preserve">輸血関連検査項目(クームス試験等）の指定ができること。
</t>
    <phoneticPr fontId="10"/>
  </si>
  <si>
    <t xml:space="preserve">輸血実施後の一定期間内に必要な感染症検査オーダが未発行および未実施の場合に、メッセージを表示できること。
</t>
    <rPh sb="0" eb="2">
      <t>ユケツ</t>
    </rPh>
    <rPh sb="2" eb="4">
      <t>ジッシ</t>
    </rPh>
    <rPh sb="4" eb="5">
      <t>ゴ</t>
    </rPh>
    <rPh sb="6" eb="8">
      <t>イッテイ</t>
    </rPh>
    <rPh sb="8" eb="10">
      <t>キカン</t>
    </rPh>
    <rPh sb="10" eb="11">
      <t>ナイ</t>
    </rPh>
    <rPh sb="12" eb="14">
      <t>ヒツヨウ</t>
    </rPh>
    <rPh sb="15" eb="18">
      <t>カンセンショウ</t>
    </rPh>
    <rPh sb="18" eb="20">
      <t>ケンサ</t>
    </rPh>
    <rPh sb="24" eb="27">
      <t>ミハッコウ</t>
    </rPh>
    <rPh sb="30" eb="33">
      <t>ミジッシ</t>
    </rPh>
    <rPh sb="34" eb="36">
      <t>バアイ</t>
    </rPh>
    <rPh sb="44" eb="46">
      <t>ヒョウジ</t>
    </rPh>
    <phoneticPr fontId="10"/>
  </si>
  <si>
    <t>病理検査</t>
    <phoneticPr fontId="10"/>
  </si>
  <si>
    <t>9.1</t>
    <phoneticPr fontId="10"/>
  </si>
  <si>
    <t>病理検査・細胞診検査</t>
    <phoneticPr fontId="10"/>
  </si>
  <si>
    <t xml:space="preserve">手技，採取臓器(採取材料）の指定ができること。
</t>
    <phoneticPr fontId="10"/>
  </si>
  <si>
    <t xml:space="preserve">検査方法の指定ができること。
</t>
    <phoneticPr fontId="10"/>
  </si>
  <si>
    <t xml:space="preserve">シェーマの使用ができること。
</t>
    <phoneticPr fontId="10"/>
  </si>
  <si>
    <t xml:space="preserve">「通常・迅速・標本診断」の区分を選択できること。
</t>
    <phoneticPr fontId="10"/>
  </si>
  <si>
    <t xml:space="preserve">採取日時を指定できること。
</t>
    <phoneticPr fontId="10"/>
  </si>
  <si>
    <t xml:space="preserve">臨床診断を指定できること。
</t>
    <phoneticPr fontId="10"/>
  </si>
  <si>
    <t xml:space="preserve">臨床所見・検査目的を，フリーテキストで入力できること。
</t>
    <phoneticPr fontId="10"/>
  </si>
  <si>
    <t xml:space="preserve">分類・臓器名・切除部位・補足情報・切除方法を選択して，診断して欲しい臓器を指定できること。
</t>
    <phoneticPr fontId="10"/>
  </si>
  <si>
    <t xml:space="preserve">最終月経を日付選択画面で選択できること。
</t>
    <phoneticPr fontId="10"/>
  </si>
  <si>
    <t xml:space="preserve">閉経・妊娠回数・出産回数・妊娠をワープロ入力できること。
</t>
    <phoneticPr fontId="10"/>
  </si>
  <si>
    <t>放射線検査</t>
    <phoneticPr fontId="10"/>
  </si>
  <si>
    <t>10.1</t>
    <phoneticPr fontId="10"/>
  </si>
  <si>
    <t xml:space="preserve">一般撮影，ポータブル，手術ポータブル，透視造影ＴＶ，内視鏡ＴＶ，ＣＴ検査，ＭＲＩ検査，血管造影,画像ファイリング，結石破砕など
</t>
    <phoneticPr fontId="10"/>
  </si>
  <si>
    <t xml:space="preserve">撮影種別ごとの検査分類，部位，体位，検査方向の指定ができること。
</t>
    <phoneticPr fontId="10"/>
  </si>
  <si>
    <t xml:space="preserve">複数検査項目の指定ができること。
</t>
    <phoneticPr fontId="10"/>
  </si>
  <si>
    <t xml:space="preserve">患者情報（感染症情報）の自動表示ができること。
</t>
    <phoneticPr fontId="10"/>
  </si>
  <si>
    <t xml:space="preserve">検査の予約取得機能を有すること。また，検査取得時に他検査の予約，再来の予約情報が同一画面で表示できること。
</t>
    <phoneticPr fontId="10"/>
  </si>
  <si>
    <t xml:space="preserve">予約取得時に複数枠の取得機能を有すること。
</t>
    <phoneticPr fontId="10"/>
  </si>
  <si>
    <t xml:space="preserve">同意書（WORD文書等）連携ができ，必要に応じて出力できること。
</t>
    <phoneticPr fontId="10"/>
  </si>
  <si>
    <t xml:space="preserve">病名(臨床診断名)が入力できること。
</t>
    <phoneticPr fontId="10"/>
  </si>
  <si>
    <t xml:space="preserve">検査日時が入力できること。
</t>
    <phoneticPr fontId="10"/>
  </si>
  <si>
    <t xml:space="preserve">定型コメントが入力できること。
</t>
    <phoneticPr fontId="10"/>
  </si>
  <si>
    <t xml:space="preserve">検査別に検査時間を配慮した（検査時間の加算等）の予約がおこなえること。
</t>
    <phoneticPr fontId="10"/>
  </si>
  <si>
    <t xml:space="preserve">主訴・臨床経過・検査目的・コメントをフリーテキスト入力できること。
</t>
    <phoneticPr fontId="10"/>
  </si>
  <si>
    <t xml:space="preserve">日未定オーダの発行ができること。
</t>
    <phoneticPr fontId="10"/>
  </si>
  <si>
    <t xml:space="preserve">入外別の予約枠を設定できること。
</t>
    <phoneticPr fontId="10"/>
  </si>
  <si>
    <t xml:space="preserve">マスタの設定により、オープン予約とクローズ予約の管理が可能なこと。
</t>
    <phoneticPr fontId="10"/>
  </si>
  <si>
    <t xml:space="preserve">各検査項目に対し，シェーマ（フリーハンドでも描けること）での指示の指定・入力ができること。
</t>
    <phoneticPr fontId="10"/>
  </si>
  <si>
    <t xml:space="preserve">緊急検査オーダが出せること。
</t>
    <phoneticPr fontId="10"/>
  </si>
  <si>
    <t xml:space="preserve">緊急検査ボタン選択時に，「検査室に連絡してください」というメッセージを表示できること。
</t>
    <phoneticPr fontId="10"/>
  </si>
  <si>
    <t xml:space="preserve">検査に必要な区分をチェックできること。
</t>
    <phoneticPr fontId="10"/>
  </si>
  <si>
    <t xml:space="preserve">同日他科における指示の重複チェックができること。
</t>
    <rPh sb="0" eb="2">
      <t>ドウジツ</t>
    </rPh>
    <rPh sb="2" eb="4">
      <t>タカ</t>
    </rPh>
    <rPh sb="8" eb="10">
      <t>シジ</t>
    </rPh>
    <rPh sb="11" eb="13">
      <t>ジュウフク</t>
    </rPh>
    <phoneticPr fontId="10"/>
  </si>
  <si>
    <t xml:space="preserve">放射線検査オーダ入力時に、過去のオーダ実績（ナレッジ）から選択して入力ができること。
</t>
    <rPh sb="3" eb="5">
      <t>ケンサ</t>
    </rPh>
    <rPh sb="8" eb="11">
      <t>ニュウリョクジ</t>
    </rPh>
    <rPh sb="13" eb="15">
      <t>カコ</t>
    </rPh>
    <rPh sb="19" eb="21">
      <t>ジッセキ</t>
    </rPh>
    <rPh sb="29" eb="31">
      <t>センタク</t>
    </rPh>
    <rPh sb="33" eb="35">
      <t>ニュウリョク</t>
    </rPh>
    <phoneticPr fontId="10"/>
  </si>
  <si>
    <t xml:space="preserve">ナレッジデータは、日々入力された放射線オーダ情報からリアルタイムで作ることができること。また、一定時間を超えたものは、日々削除され、常に新しい情報のみ保持できること。
</t>
    <rPh sb="9" eb="11">
      <t>ヒビ</t>
    </rPh>
    <rPh sb="11" eb="13">
      <t>ニュウリョク</t>
    </rPh>
    <rPh sb="16" eb="19">
      <t>ホウシャセン</t>
    </rPh>
    <rPh sb="22" eb="24">
      <t>ジョウホウ</t>
    </rPh>
    <rPh sb="33" eb="34">
      <t>ツク</t>
    </rPh>
    <rPh sb="47" eb="49">
      <t>イッテイ</t>
    </rPh>
    <rPh sb="49" eb="51">
      <t>ジカン</t>
    </rPh>
    <rPh sb="52" eb="53">
      <t>コ</t>
    </rPh>
    <rPh sb="59" eb="61">
      <t>ヒビ</t>
    </rPh>
    <rPh sb="61" eb="63">
      <t>サクジョ</t>
    </rPh>
    <rPh sb="66" eb="67">
      <t>ツネ</t>
    </rPh>
    <rPh sb="68" eb="69">
      <t>アタラ</t>
    </rPh>
    <rPh sb="71" eb="73">
      <t>ジョウホウ</t>
    </rPh>
    <rPh sb="75" eb="77">
      <t>ホジ</t>
    </rPh>
    <phoneticPr fontId="10"/>
  </si>
  <si>
    <t>11.</t>
    <phoneticPr fontId="10"/>
  </si>
  <si>
    <t>生理検査</t>
    <phoneticPr fontId="10"/>
  </si>
  <si>
    <t>11.1</t>
    <phoneticPr fontId="10"/>
  </si>
  <si>
    <t>心電図、肺機能・負荷心電図、エコー・脳波、筋電図等</t>
    <rPh sb="24" eb="25">
      <t>トウ</t>
    </rPh>
    <phoneticPr fontId="10"/>
  </si>
  <si>
    <t xml:space="preserve">検査の予約取得機能を有すること。また，予約取得時に他検査の予約，再来の予約情報が同一画面で表示できること。
</t>
    <phoneticPr fontId="10"/>
  </si>
  <si>
    <t xml:space="preserve">複数枠の取得機能を有すること。
</t>
    <phoneticPr fontId="10"/>
  </si>
  <si>
    <t xml:space="preserve">同意書（WORD文書等）など文書の連携ができ，必要に応じて出力することができること。
</t>
    <phoneticPr fontId="10"/>
  </si>
  <si>
    <t xml:space="preserve">オーダリング時，医師のコメント入力が可能なこと。
</t>
    <phoneticPr fontId="10"/>
  </si>
  <si>
    <t xml:space="preserve">検査に必要な患者情報（ペースメーカーの有無，肝炎ウイルス，ＭＲＳＡ等）や検査室への移動手段が画面上で確認できること。
</t>
    <phoneticPr fontId="10"/>
  </si>
  <si>
    <t xml:space="preserve">予約は各曜日の時間枠設定ができること。
</t>
    <phoneticPr fontId="10"/>
  </si>
  <si>
    <t xml:space="preserve">分類を選択することで検査項目の指定ができること。
</t>
    <phoneticPr fontId="10"/>
  </si>
  <si>
    <t xml:space="preserve">臨床診断・病名を指定できること。
</t>
    <phoneticPr fontId="10"/>
  </si>
  <si>
    <t xml:space="preserve">日未定オーダを発行できること。
</t>
    <phoneticPr fontId="10"/>
  </si>
  <si>
    <t xml:space="preserve">緊急オーダを発行できること。
</t>
    <phoneticPr fontId="10"/>
  </si>
  <si>
    <t>12.</t>
    <phoneticPr fontId="10"/>
  </si>
  <si>
    <t>内視鏡検査</t>
    <phoneticPr fontId="10"/>
  </si>
  <si>
    <t>12.1</t>
    <phoneticPr fontId="10"/>
  </si>
  <si>
    <t>内視鏡上部消化管・内視鏡下部消化管・呼吸器系内視鏡など</t>
    <phoneticPr fontId="10"/>
  </si>
  <si>
    <t xml:space="preserve">検査の予約取得機能を有すること。
</t>
    <phoneticPr fontId="10"/>
  </si>
  <si>
    <t xml:space="preserve">シェーマ連携ができること。
</t>
    <phoneticPr fontId="10"/>
  </si>
  <si>
    <t xml:space="preserve">同意書，予約票（WORD文書等）連携により文書作成ができること。
</t>
    <phoneticPr fontId="10"/>
  </si>
  <si>
    <t xml:space="preserve">検査種別・検査項目・検査目的を選択できること。
</t>
    <rPh sb="12" eb="14">
      <t>モクテキ</t>
    </rPh>
    <phoneticPr fontId="10"/>
  </si>
  <si>
    <t>13.</t>
    <phoneticPr fontId="10"/>
  </si>
  <si>
    <t>簡易オーダ</t>
    <rPh sb="0" eb="2">
      <t>カンイ</t>
    </rPh>
    <phoneticPr fontId="10"/>
  </si>
  <si>
    <t xml:space="preserve">放射線、生理検査、内視鏡オーダ、検体検査において、同一の画面から発行できること。
</t>
    <rPh sb="0" eb="3">
      <t>ホウシャセン</t>
    </rPh>
    <rPh sb="4" eb="6">
      <t>セイリ</t>
    </rPh>
    <rPh sb="6" eb="8">
      <t>ケンサ</t>
    </rPh>
    <rPh sb="9" eb="12">
      <t>ナイシキョウ</t>
    </rPh>
    <rPh sb="16" eb="18">
      <t>ケンタイ</t>
    </rPh>
    <rPh sb="18" eb="20">
      <t>ケンサ</t>
    </rPh>
    <rPh sb="25" eb="27">
      <t>ドウイツ</t>
    </rPh>
    <rPh sb="28" eb="30">
      <t>ガメン</t>
    </rPh>
    <rPh sb="32" eb="34">
      <t>ハッコウ</t>
    </rPh>
    <phoneticPr fontId="10"/>
  </si>
  <si>
    <t>14.1</t>
    <phoneticPr fontId="10"/>
  </si>
  <si>
    <t>レポート管理</t>
    <rPh sb="4" eb="6">
      <t>カンリ</t>
    </rPh>
    <phoneticPr fontId="10"/>
  </si>
  <si>
    <t xml:space="preserve">一覧からレポートの開封・未開封状況を、参照および変更ができること。
</t>
    <rPh sb="9" eb="11">
      <t>カイフウ</t>
    </rPh>
    <rPh sb="12" eb="15">
      <t>ミカイフウ</t>
    </rPh>
    <phoneticPr fontId="10"/>
  </si>
  <si>
    <t>報告されているすべてのレポートの開封状態を「依頼医師」や「報告日」で絞り込んで一覧で確認できること。</t>
    <rPh sb="0" eb="2">
      <t>ホウコク</t>
    </rPh>
    <rPh sb="39" eb="41">
      <t>イチラン</t>
    </rPh>
    <phoneticPr fontId="10"/>
  </si>
  <si>
    <t xml:space="preserve">各部門システムでレポートを開封すると、電子カルテシステム側の一覧でも開封状況が確認できること。
</t>
    <rPh sb="13" eb="15">
      <t>カイフウ</t>
    </rPh>
    <rPh sb="19" eb="21">
      <t>デンシ</t>
    </rPh>
    <rPh sb="28" eb="29">
      <t>ガワ</t>
    </rPh>
    <rPh sb="30" eb="32">
      <t>イチラン</t>
    </rPh>
    <rPh sb="34" eb="36">
      <t>カイフウ</t>
    </rPh>
    <rPh sb="36" eb="38">
      <t>ジョウキョウ</t>
    </rPh>
    <rPh sb="39" eb="41">
      <t>カクニン</t>
    </rPh>
    <phoneticPr fontId="10"/>
  </si>
  <si>
    <t xml:space="preserve">各部門システムでレポートに記載した、「重要度」「コメント」を、電子カルテシステム側の一覧で確認できること。
</t>
    <rPh sb="13" eb="15">
      <t>キサイ</t>
    </rPh>
    <rPh sb="19" eb="22">
      <t>ジュウヨウド</t>
    </rPh>
    <rPh sb="31" eb="33">
      <t>デンシ</t>
    </rPh>
    <rPh sb="40" eb="41">
      <t>ガワ</t>
    </rPh>
    <rPh sb="42" eb="44">
      <t>イチラン</t>
    </rPh>
    <rPh sb="45" eb="47">
      <t>カクニン</t>
    </rPh>
    <phoneticPr fontId="10"/>
  </si>
  <si>
    <t xml:space="preserve">入外、診療科、状態種別、オーダ種別、検査種別、依頼医師、実施医師、担当医師で検索対象の指定ができること。
</t>
    <phoneticPr fontId="10"/>
  </si>
  <si>
    <t xml:space="preserve">手術レポートにて「申込医」、「執刀医」、「主治医」で検索対象を指定する事ができること
</t>
    <phoneticPr fontId="10"/>
  </si>
  <si>
    <t xml:space="preserve">レポートの開封履歴の確認ができること。
</t>
    <rPh sb="5" eb="7">
      <t>カイフウ</t>
    </rPh>
    <rPh sb="7" eb="9">
      <t>リレキ</t>
    </rPh>
    <rPh sb="10" eb="12">
      <t>カクニン</t>
    </rPh>
    <phoneticPr fontId="10"/>
  </si>
  <si>
    <t>14.2</t>
    <phoneticPr fontId="10"/>
  </si>
  <si>
    <t>レポート作成</t>
    <rPh sb="4" eb="6">
      <t>サクセイ</t>
    </rPh>
    <phoneticPr fontId="10"/>
  </si>
  <si>
    <t xml:space="preserve">診療画像ライブラリの呼び出し、診療画像ライブラリからの画像貼付けができること。
</t>
    <phoneticPr fontId="10"/>
  </si>
  <si>
    <t xml:space="preserve">一括スキャナ取込みを行ったレポートの履歴を参照できること。
</t>
    <phoneticPr fontId="10"/>
  </si>
  <si>
    <t xml:space="preserve">レポートエディタ画面から起動し、スキャナから取り込んだ画像をレポートへ貼り付けできること。（一枚・複数枚）
</t>
    <phoneticPr fontId="10"/>
  </si>
  <si>
    <t>15.</t>
    <phoneticPr fontId="10"/>
  </si>
  <si>
    <t>自科検査</t>
    <rPh sb="0" eb="1">
      <t>ジ</t>
    </rPh>
    <rPh sb="1" eb="2">
      <t>カ</t>
    </rPh>
    <rPh sb="2" eb="4">
      <t>ケンサ</t>
    </rPh>
    <phoneticPr fontId="10"/>
  </si>
  <si>
    <t xml:space="preserve">検査部門システムと接続しない場合に、電子カルテ側から検査結果の入力が行えること。
</t>
    <rPh sb="0" eb="2">
      <t>ケンサ</t>
    </rPh>
    <rPh sb="2" eb="4">
      <t>ブモン</t>
    </rPh>
    <rPh sb="9" eb="11">
      <t>セツゾク</t>
    </rPh>
    <rPh sb="14" eb="16">
      <t>バアイ</t>
    </rPh>
    <rPh sb="18" eb="20">
      <t>デンシ</t>
    </rPh>
    <rPh sb="23" eb="24">
      <t>ガワ</t>
    </rPh>
    <rPh sb="26" eb="28">
      <t>ケンサ</t>
    </rPh>
    <rPh sb="28" eb="30">
      <t>ケッカ</t>
    </rPh>
    <rPh sb="31" eb="33">
      <t>ニュウリョク</t>
    </rPh>
    <rPh sb="34" eb="35">
      <t>オコナ</t>
    </rPh>
    <phoneticPr fontId="10"/>
  </si>
  <si>
    <t xml:space="preserve">検歴へデータを反映することができること。
</t>
    <rPh sb="0" eb="1">
      <t>ケン</t>
    </rPh>
    <rPh sb="1" eb="2">
      <t>レキ</t>
    </rPh>
    <rPh sb="7" eb="9">
      <t>ハンエイ</t>
    </rPh>
    <phoneticPr fontId="10"/>
  </si>
  <si>
    <t>16.</t>
    <phoneticPr fontId="10"/>
  </si>
  <si>
    <t>処置</t>
    <phoneticPr fontId="10"/>
  </si>
  <si>
    <t>16.1</t>
    <phoneticPr fontId="10"/>
  </si>
  <si>
    <t>外来処置・自科処置・実施済処置・入院処置</t>
    <phoneticPr fontId="10"/>
  </si>
  <si>
    <t xml:space="preserve">処置場所の指定ができること。
</t>
    <phoneticPr fontId="10"/>
  </si>
  <si>
    <t xml:space="preserve">手技の選択（マスタ選択，名称検索）ができること。
</t>
    <phoneticPr fontId="10"/>
  </si>
  <si>
    <t xml:space="preserve">材料，薬剤，機材の検索選択機能を有すること。
</t>
    <phoneticPr fontId="10"/>
  </si>
  <si>
    <t xml:space="preserve">事後入力の対応として指示日時，実施日時，指示医師科，指示医師，指示受者の入力ができること。
</t>
    <rPh sb="0" eb="2">
      <t>ジゴ</t>
    </rPh>
    <rPh sb="2" eb="4">
      <t>ニュウリョク</t>
    </rPh>
    <rPh sb="5" eb="7">
      <t>タイオウ</t>
    </rPh>
    <rPh sb="12" eb="14">
      <t>ニチジ</t>
    </rPh>
    <rPh sb="15" eb="17">
      <t>ジッシ</t>
    </rPh>
    <rPh sb="17" eb="19">
      <t>ニチジ</t>
    </rPh>
    <rPh sb="22" eb="24">
      <t>イシ</t>
    </rPh>
    <rPh sb="24" eb="25">
      <t>カ</t>
    </rPh>
    <rPh sb="26" eb="28">
      <t>シジ</t>
    </rPh>
    <rPh sb="28" eb="30">
      <t>イシ</t>
    </rPh>
    <rPh sb="31" eb="33">
      <t>シジ</t>
    </rPh>
    <rPh sb="33" eb="34">
      <t>ウ</t>
    </rPh>
    <phoneticPr fontId="10"/>
  </si>
  <si>
    <t xml:space="preserve">指示する際に保険選択ができること。
</t>
    <rPh sb="0" eb="2">
      <t>シジ</t>
    </rPh>
    <rPh sb="4" eb="5">
      <t>サイ</t>
    </rPh>
    <rPh sb="6" eb="8">
      <t>ホケン</t>
    </rPh>
    <rPh sb="8" eb="10">
      <t>センタク</t>
    </rPh>
    <phoneticPr fontId="10"/>
  </si>
  <si>
    <t xml:space="preserve">処置数量を入力できること。
</t>
    <rPh sb="0" eb="2">
      <t>ショチ</t>
    </rPh>
    <rPh sb="2" eb="4">
      <t>スウリョウ</t>
    </rPh>
    <rPh sb="5" eb="7">
      <t>ニュウリョク</t>
    </rPh>
    <phoneticPr fontId="10"/>
  </si>
  <si>
    <t xml:space="preserve">電子カルテに，指示者，オーダ発行日，発行時間の情報が自動転記され，記録として保存できること。
</t>
    <phoneticPr fontId="10"/>
  </si>
  <si>
    <t xml:space="preserve">入力した指示は各科処置室および中央処置室に送信され，処置室では一覧で確認できること。
</t>
    <phoneticPr fontId="10"/>
  </si>
  <si>
    <t xml:space="preserve">オーダに変更や中止があった場合には，電子カルテから修正や中止ができること。
</t>
    <phoneticPr fontId="10"/>
  </si>
  <si>
    <t xml:space="preserve">過去にオーダ発行したオーダをコピーできること。その際に実施日が当日の日付に自動で変わること。
</t>
    <phoneticPr fontId="10"/>
  </si>
  <si>
    <t xml:space="preserve">外来時の処置オーダについては同じオーダを複数日にわたって指示する際には，オーダの複数日複写ができること。
</t>
    <phoneticPr fontId="10"/>
  </si>
  <si>
    <t xml:space="preserve">オーダ入力の効率化を考慮して，外来処置オーダを他に必要な他のオーダ（検査や処置など）と組み合わせてセット登録することができること。セット登録は診療科設定，利用者設定，患者設定が可能であること。
</t>
    <rPh sb="71" eb="73">
      <t>シンリョウ</t>
    </rPh>
    <rPh sb="73" eb="74">
      <t>カ</t>
    </rPh>
    <phoneticPr fontId="10"/>
  </si>
  <si>
    <t xml:space="preserve">自科で実施する処置については，即実施としてオーダ発行時に指示と実施が同時に行えること。
</t>
    <phoneticPr fontId="10"/>
  </si>
  <si>
    <t xml:space="preserve">即実施（指示と実施が同時に行える）でオーダ発行した場合は，その情報が即時に医事会計システムへ送信されること。
</t>
    <phoneticPr fontId="10"/>
  </si>
  <si>
    <t xml:space="preserve">手技に付随する薬品，材料，機材などをセット化ができること。
</t>
    <phoneticPr fontId="10"/>
  </si>
  <si>
    <t xml:space="preserve">酸素入力の際，流量，濃度の指定ができること。
</t>
    <phoneticPr fontId="10"/>
  </si>
  <si>
    <t xml:space="preserve">酸素濃度入力の際には酸素種類（定置式，可搬式，ボンベ）ごとの酸素濃度に基づいた酸素量計算が行えること。
</t>
    <phoneticPr fontId="10"/>
  </si>
  <si>
    <t xml:space="preserve">各処置指示の実施状況を把握できること。
</t>
    <phoneticPr fontId="10"/>
  </si>
  <si>
    <t>17.</t>
    <phoneticPr fontId="10"/>
  </si>
  <si>
    <t>17.1</t>
    <phoneticPr fontId="10"/>
  </si>
  <si>
    <t>18.1</t>
    <phoneticPr fontId="10"/>
  </si>
  <si>
    <t>19.</t>
    <phoneticPr fontId="10"/>
  </si>
  <si>
    <t>輸血</t>
    <rPh sb="0" eb="2">
      <t>ユケツ</t>
    </rPh>
    <phoneticPr fontId="10"/>
  </si>
  <si>
    <t>19.1</t>
    <phoneticPr fontId="10"/>
  </si>
  <si>
    <t>血液製剤依頼</t>
    <phoneticPr fontId="10"/>
  </si>
  <si>
    <t xml:space="preserve">輸血用血液製剤依頼オーダができること。
</t>
    <phoneticPr fontId="10"/>
  </si>
  <si>
    <t xml:space="preserve">使用予定日，クロス採血日をカレンダから選択入力できること。
</t>
    <phoneticPr fontId="10"/>
  </si>
  <si>
    <t xml:space="preserve">依頼製剤の依頼血液型を選択入力できること。
</t>
    <phoneticPr fontId="10"/>
  </si>
  <si>
    <t xml:space="preserve">使用場所を選択入力できること。
</t>
    <phoneticPr fontId="10"/>
  </si>
  <si>
    <t xml:space="preserve">患者に登録された病名から選択入力できること。
</t>
    <phoneticPr fontId="10"/>
  </si>
  <si>
    <t xml:space="preserve">輸血同意書の取得有無を入力できること。
</t>
    <phoneticPr fontId="10"/>
  </si>
  <si>
    <t xml:space="preserve">同意書（WORD文書等）連携ができること。
</t>
    <phoneticPr fontId="10"/>
  </si>
  <si>
    <t xml:space="preserve">液製剤名，本数を選択入力できること。
</t>
    <phoneticPr fontId="10"/>
  </si>
  <si>
    <t xml:space="preserve">過去のオーダ歴からの製剤オーダ内容の複写機能を有すること。
</t>
    <phoneticPr fontId="10"/>
  </si>
  <si>
    <t xml:space="preserve">オーダの照会，変更，取り消しが行えること。
</t>
    <phoneticPr fontId="10"/>
  </si>
  <si>
    <t xml:space="preserve">プロファイル情報（血液型，不規則抗体，感染症，輸血歴，副作用歴等）を表示できること。
</t>
    <rPh sb="9" eb="12">
      <t>ケツエキガタ</t>
    </rPh>
    <rPh sb="13" eb="16">
      <t>フキソク</t>
    </rPh>
    <rPh sb="16" eb="18">
      <t>コウタイ</t>
    </rPh>
    <rPh sb="19" eb="22">
      <t>カンセンショウ</t>
    </rPh>
    <rPh sb="23" eb="25">
      <t>ユケツ</t>
    </rPh>
    <rPh sb="25" eb="26">
      <t>レキ</t>
    </rPh>
    <phoneticPr fontId="10"/>
  </si>
  <si>
    <t xml:space="preserve">患者の血液型と依頼製剤の血液型が不一致の時に，警告点滅を表示できること。（例：血液型がミスマッチしています。など）
</t>
    <phoneticPr fontId="10"/>
  </si>
  <si>
    <t xml:space="preserve">術式を検索し指定できること。
</t>
    <phoneticPr fontId="10"/>
  </si>
  <si>
    <t xml:space="preserve">病名ツールを起動し，臨床診断を指定できること。
</t>
    <phoneticPr fontId="10"/>
  </si>
  <si>
    <t xml:space="preserve">臨床状態を選択できること。
</t>
    <phoneticPr fontId="10"/>
  </si>
  <si>
    <t xml:space="preserve">製剤を指定できること。
</t>
    <phoneticPr fontId="10"/>
  </si>
  <si>
    <t xml:space="preserve">製剤コメントを定型コメント／フリーコメントとして入力できること。
</t>
    <rPh sb="24" eb="26">
      <t>ニュウリョク</t>
    </rPh>
    <phoneticPr fontId="10"/>
  </si>
  <si>
    <t xml:space="preserve">継続指示により製剤を追加で発行できること。
</t>
    <phoneticPr fontId="10"/>
  </si>
  <si>
    <t xml:space="preserve">緊急をチェックすることにより緊急オーダを発行できること。
</t>
    <phoneticPr fontId="10"/>
  </si>
  <si>
    <t>血液型検査依頼</t>
    <rPh sb="0" eb="3">
      <t>ケツエキガタ</t>
    </rPh>
    <rPh sb="3" eb="5">
      <t>ケンサ</t>
    </rPh>
    <rPh sb="5" eb="7">
      <t>イライ</t>
    </rPh>
    <phoneticPr fontId="10"/>
  </si>
  <si>
    <t xml:space="preserve">血液型検査依頼オーダができること。
</t>
    <phoneticPr fontId="10"/>
  </si>
  <si>
    <t xml:space="preserve">検査日をカレンダから選択入力できること。
</t>
    <phoneticPr fontId="10"/>
  </si>
  <si>
    <t xml:space="preserve">検査項目を選択入力できること。
</t>
    <phoneticPr fontId="10"/>
  </si>
  <si>
    <t xml:space="preserve">輸血関連検査項目（クームス試験等）の指定ができること。
</t>
    <phoneticPr fontId="10"/>
  </si>
  <si>
    <t xml:space="preserve">確定操作時の必須チェックができること。
</t>
    <phoneticPr fontId="10"/>
  </si>
  <si>
    <t xml:space="preserve">検査項目のセットを作成できること。
</t>
    <phoneticPr fontId="10"/>
  </si>
  <si>
    <t>自己血採血オーダ機能</t>
    <rPh sb="0" eb="3">
      <t>ジコケツ</t>
    </rPh>
    <rPh sb="3" eb="5">
      <t>サイケツ</t>
    </rPh>
    <rPh sb="8" eb="10">
      <t>キノウ</t>
    </rPh>
    <phoneticPr fontId="10"/>
  </si>
  <si>
    <t xml:space="preserve">自己血採血依頼オーダができること。
</t>
    <phoneticPr fontId="10"/>
  </si>
  <si>
    <t xml:space="preserve">使用予定日をカレンダから選択入力できること。
</t>
    <phoneticPr fontId="10"/>
  </si>
  <si>
    <t xml:space="preserve">製剤種を選択入力できること。
</t>
    <phoneticPr fontId="10"/>
  </si>
  <si>
    <t xml:space="preserve">１回採血量を指定できること。
</t>
    <rPh sb="6" eb="8">
      <t>シテイ</t>
    </rPh>
    <phoneticPr fontId="10"/>
  </si>
  <si>
    <t xml:space="preserve">採血場所を選択入力できること。
</t>
    <phoneticPr fontId="10"/>
  </si>
  <si>
    <t xml:space="preserve">コメントをフリーテキスト入力できること。
</t>
    <phoneticPr fontId="10"/>
  </si>
  <si>
    <t xml:space="preserve">採取日・採取時刻をカレンダ画面により指定できること。
</t>
    <phoneticPr fontId="10"/>
  </si>
  <si>
    <t xml:space="preserve">術式を検索し選択入力できること。
</t>
    <phoneticPr fontId="10"/>
  </si>
  <si>
    <t xml:space="preserve">臨床診断を入力できること。
</t>
    <phoneticPr fontId="10"/>
  </si>
  <si>
    <t xml:space="preserve">プロファイル情報（最新の検査結果，副作用歴等）を表示できること。
</t>
    <phoneticPr fontId="10"/>
  </si>
  <si>
    <t xml:space="preserve">貯血量の計算ができること。
</t>
    <phoneticPr fontId="10"/>
  </si>
  <si>
    <t>20.</t>
    <phoneticPr fontId="10"/>
  </si>
  <si>
    <t>リハビリ</t>
    <phoneticPr fontId="10"/>
  </si>
  <si>
    <t>リハビリ新規・リハビリ変更・リハビリ中止・リハビリ終了</t>
    <rPh sb="4" eb="6">
      <t>シンキ</t>
    </rPh>
    <rPh sb="11" eb="13">
      <t>ヘンコウ</t>
    </rPh>
    <rPh sb="18" eb="20">
      <t>チュウシ</t>
    </rPh>
    <rPh sb="25" eb="27">
      <t>シュウリョウ</t>
    </rPh>
    <phoneticPr fontId="10"/>
  </si>
  <si>
    <t xml:space="preserve">リハビリ処方内容の入力（疾患，障害，ゴール）ができること。
</t>
    <phoneticPr fontId="10"/>
  </si>
  <si>
    <t xml:space="preserve">療法種別（理学，作業，言語）及び療法・訓練内容を管理できること。
</t>
    <phoneticPr fontId="10"/>
  </si>
  <si>
    <t xml:space="preserve">リハビリ内容をリハ処方にて計画ができること。
</t>
    <rPh sb="4" eb="6">
      <t>ナイヨウ</t>
    </rPh>
    <rPh sb="9" eb="11">
      <t>ショホウ</t>
    </rPh>
    <rPh sb="13" eb="15">
      <t>ケイカク</t>
    </rPh>
    <phoneticPr fontId="10"/>
  </si>
  <si>
    <t xml:space="preserve">実施した情報はリアルタイムにカルテに反映され，会計送信が必要な場合は会計連携すること。
</t>
    <phoneticPr fontId="10"/>
  </si>
  <si>
    <t xml:space="preserve">理学療法，作業療法，言語療法を1度に処方できること。
</t>
    <phoneticPr fontId="10"/>
  </si>
  <si>
    <t xml:space="preserve">合併症の入力は選択式ではなく記述式であること。
</t>
    <phoneticPr fontId="10"/>
  </si>
  <si>
    <t xml:space="preserve">依頼日，依頼科，依頼医の選択入力ができること。
</t>
    <phoneticPr fontId="10"/>
  </si>
  <si>
    <t xml:space="preserve">疾患名について，患者病名より選択入力ができること（発症日については，自動表示）。
</t>
    <phoneticPr fontId="10"/>
  </si>
  <si>
    <t xml:space="preserve">障害名について，マスタより選択入力ができること。また複数選択もできること。
</t>
    <rPh sb="0" eb="2">
      <t>ショウガイ</t>
    </rPh>
    <rPh sb="2" eb="3">
      <t>メイ</t>
    </rPh>
    <rPh sb="13" eb="15">
      <t>センタク</t>
    </rPh>
    <rPh sb="15" eb="17">
      <t>ニュウリョク</t>
    </rPh>
    <rPh sb="26" eb="28">
      <t>フクスウ</t>
    </rPh>
    <rPh sb="28" eb="30">
      <t>センタク</t>
    </rPh>
    <phoneticPr fontId="10"/>
  </si>
  <si>
    <t xml:space="preserve">実施希望日の入力ができること。
</t>
    <rPh sb="0" eb="2">
      <t>ジッシ</t>
    </rPh>
    <rPh sb="2" eb="5">
      <t>キボウビ</t>
    </rPh>
    <rPh sb="6" eb="8">
      <t>ニュウリョク</t>
    </rPh>
    <phoneticPr fontId="10"/>
  </si>
  <si>
    <t xml:space="preserve">リハビリ開始場所についてベッドサイド，訓練室の選択入力ができること。。
</t>
    <phoneticPr fontId="10"/>
  </si>
  <si>
    <t xml:space="preserve">各項目について依頼情報を元に，確認しながら処方としての内容入力ができること。
</t>
    <phoneticPr fontId="10"/>
  </si>
  <si>
    <t xml:space="preserve">開始・変更・中止の区分を選択できること。
</t>
    <rPh sb="0" eb="2">
      <t>カイシ</t>
    </rPh>
    <rPh sb="3" eb="5">
      <t>ヘンコウ</t>
    </rPh>
    <rPh sb="6" eb="8">
      <t>チュウシ</t>
    </rPh>
    <rPh sb="9" eb="11">
      <t>クブン</t>
    </rPh>
    <rPh sb="12" eb="14">
      <t>センタク</t>
    </rPh>
    <phoneticPr fontId="10"/>
  </si>
  <si>
    <t xml:space="preserve">摂食機能療法の選択入力ができること。（依頼療法内容の言語療法内に）
</t>
    <phoneticPr fontId="10"/>
  </si>
  <si>
    <t xml:space="preserve">患者プロファイルの感染症情報を表示できること。
</t>
    <phoneticPr fontId="10"/>
  </si>
  <si>
    <t>透析</t>
    <phoneticPr fontId="10"/>
  </si>
  <si>
    <t>透析申込み、透析予約</t>
    <rPh sb="2" eb="4">
      <t>モウシコ</t>
    </rPh>
    <rPh sb="6" eb="8">
      <t>トウセキ</t>
    </rPh>
    <rPh sb="8" eb="10">
      <t>ヨヤク</t>
    </rPh>
    <phoneticPr fontId="10"/>
  </si>
  <si>
    <t xml:space="preserve">透析方法の指定ができること。
</t>
    <rPh sb="0" eb="2">
      <t>トウセキ</t>
    </rPh>
    <phoneticPr fontId="10"/>
  </si>
  <si>
    <t xml:space="preserve">疾患の指定（原疾患）ができること。
</t>
    <rPh sb="6" eb="7">
      <t>ゲン</t>
    </rPh>
    <phoneticPr fontId="10"/>
  </si>
  <si>
    <t xml:space="preserve">希望開始日の指定ができること。
</t>
    <phoneticPr fontId="10"/>
  </si>
  <si>
    <t xml:space="preserve">希望曜日の指定ができること。
</t>
    <rPh sb="2" eb="4">
      <t>ヨウビ</t>
    </rPh>
    <phoneticPr fontId="10"/>
  </si>
  <si>
    <t xml:space="preserve">障害者加算・実施場所・依頼事項・連絡先の入力ができること。
</t>
    <rPh sb="0" eb="3">
      <t>ショウガイシャ</t>
    </rPh>
    <rPh sb="3" eb="5">
      <t>カサン</t>
    </rPh>
    <rPh sb="6" eb="8">
      <t>ジッシ</t>
    </rPh>
    <rPh sb="8" eb="10">
      <t>バショ</t>
    </rPh>
    <rPh sb="11" eb="13">
      <t>イライ</t>
    </rPh>
    <rPh sb="13" eb="15">
      <t>ジコウ</t>
    </rPh>
    <rPh sb="16" eb="19">
      <t>レンラクサキ</t>
    </rPh>
    <rPh sb="20" eb="22">
      <t>ニュウリョク</t>
    </rPh>
    <phoneticPr fontId="10"/>
  </si>
  <si>
    <t>指導</t>
    <rPh sb="0" eb="2">
      <t>シドウ</t>
    </rPh>
    <phoneticPr fontId="10"/>
  </si>
  <si>
    <t>栄養指導依頼（個人・集団・報告・相談等）</t>
    <rPh sb="0" eb="2">
      <t>エイヨウ</t>
    </rPh>
    <rPh sb="2" eb="4">
      <t>シドウ</t>
    </rPh>
    <rPh sb="4" eb="6">
      <t>イライ</t>
    </rPh>
    <rPh sb="7" eb="9">
      <t>コジン</t>
    </rPh>
    <rPh sb="10" eb="12">
      <t>シュウダン</t>
    </rPh>
    <rPh sb="13" eb="15">
      <t>ホウコク</t>
    </rPh>
    <rPh sb="16" eb="18">
      <t>ソウダン</t>
    </rPh>
    <rPh sb="18" eb="19">
      <t>トウ</t>
    </rPh>
    <phoneticPr fontId="10"/>
  </si>
  <si>
    <t xml:space="preserve">食種及び栄養量の指定ができること。
</t>
    <phoneticPr fontId="10"/>
  </si>
  <si>
    <t xml:space="preserve">栄養指導の予約取得ができること。
</t>
    <phoneticPr fontId="10"/>
  </si>
  <si>
    <t xml:space="preserve">予約状況の表示ができること。
</t>
    <phoneticPr fontId="10"/>
  </si>
  <si>
    <t xml:space="preserve">身長，体重入力によるBMIの自動表示ができること。
</t>
    <rPh sb="0" eb="2">
      <t>シンチョウ</t>
    </rPh>
    <rPh sb="3" eb="5">
      <t>タイジュウ</t>
    </rPh>
    <rPh sb="5" eb="7">
      <t>ニュウリョク</t>
    </rPh>
    <rPh sb="14" eb="16">
      <t>ジドウ</t>
    </rPh>
    <rPh sb="16" eb="18">
      <t>ヒョウジ</t>
    </rPh>
    <phoneticPr fontId="10"/>
  </si>
  <si>
    <t xml:space="preserve">指示栄養量の自動表示ができること。
</t>
    <rPh sb="0" eb="2">
      <t>シジ</t>
    </rPh>
    <rPh sb="2" eb="4">
      <t>エイヨウ</t>
    </rPh>
    <rPh sb="4" eb="5">
      <t>リョウ</t>
    </rPh>
    <rPh sb="6" eb="8">
      <t>ジドウ</t>
    </rPh>
    <rPh sb="8" eb="10">
      <t>ヒョウジ</t>
    </rPh>
    <phoneticPr fontId="10"/>
  </si>
  <si>
    <t xml:space="preserve">指示内容の指定ができること。
</t>
    <phoneticPr fontId="10"/>
  </si>
  <si>
    <t xml:space="preserve">重点伝達事項の指定ができること。
</t>
    <phoneticPr fontId="10"/>
  </si>
  <si>
    <t xml:space="preserve">過去の指導依頼の複写ができること。
</t>
    <phoneticPr fontId="10"/>
  </si>
  <si>
    <t xml:space="preserve">指導病名の入力ができること。
</t>
    <phoneticPr fontId="10"/>
  </si>
  <si>
    <t xml:space="preserve">栄養指導依頼を一覧で表示できる機能を有すること。
</t>
    <rPh sb="0" eb="2">
      <t>エイヨウ</t>
    </rPh>
    <rPh sb="2" eb="4">
      <t>シドウ</t>
    </rPh>
    <rPh sb="4" eb="6">
      <t>イライ</t>
    </rPh>
    <rPh sb="7" eb="9">
      <t>イチラン</t>
    </rPh>
    <rPh sb="10" eb="12">
      <t>ヒョウジ</t>
    </rPh>
    <rPh sb="15" eb="17">
      <t>キノウ</t>
    </rPh>
    <rPh sb="18" eb="19">
      <t>ユウ</t>
    </rPh>
    <phoneticPr fontId="10"/>
  </si>
  <si>
    <t>服薬指導依頼</t>
    <rPh sb="0" eb="2">
      <t>フクヤク</t>
    </rPh>
    <rPh sb="2" eb="4">
      <t>シドウ</t>
    </rPh>
    <rPh sb="4" eb="6">
      <t>イライ</t>
    </rPh>
    <phoneticPr fontId="10"/>
  </si>
  <si>
    <t xml:space="preserve">指導開始希望日の指定ができること。
</t>
    <phoneticPr fontId="10"/>
  </si>
  <si>
    <t xml:space="preserve">服薬に関する問題点の入力ができること。
</t>
    <phoneticPr fontId="10"/>
  </si>
  <si>
    <t xml:space="preserve">指導依頼内容指定（複数選択，フリー入力）ができること。
</t>
    <rPh sb="2" eb="4">
      <t>イライ</t>
    </rPh>
    <rPh sb="9" eb="11">
      <t>フクスウ</t>
    </rPh>
    <phoneticPr fontId="10"/>
  </si>
  <si>
    <t xml:space="preserve">服薬指導依頼を一覧で表示できる機能を有すること。
</t>
    <rPh sb="0" eb="2">
      <t>フクヤク</t>
    </rPh>
    <rPh sb="2" eb="4">
      <t>シドウ</t>
    </rPh>
    <rPh sb="4" eb="6">
      <t>イライ</t>
    </rPh>
    <rPh sb="7" eb="9">
      <t>イチラン</t>
    </rPh>
    <rPh sb="10" eb="12">
      <t>ヒョウジ</t>
    </rPh>
    <rPh sb="15" eb="17">
      <t>キノウ</t>
    </rPh>
    <rPh sb="18" eb="19">
      <t>ユウ</t>
    </rPh>
    <phoneticPr fontId="10"/>
  </si>
  <si>
    <t>指導料</t>
    <rPh sb="0" eb="2">
      <t>シドウ</t>
    </rPh>
    <rPh sb="2" eb="3">
      <t>リョウ</t>
    </rPh>
    <phoneticPr fontId="10"/>
  </si>
  <si>
    <t xml:space="preserve">選択リストからオーダ表示名称の自動展開ができること。
</t>
    <phoneticPr fontId="10"/>
  </si>
  <si>
    <t xml:space="preserve">選択リストから注意事項の自動展開ができること。
</t>
    <phoneticPr fontId="10"/>
  </si>
  <si>
    <t xml:space="preserve">選択リストから加算項目の自動展開及び選択機能ができること。
</t>
    <phoneticPr fontId="10"/>
  </si>
  <si>
    <t xml:space="preserve">フリーコメント入力ができること。
</t>
    <phoneticPr fontId="10"/>
  </si>
  <si>
    <t>服薬指導管理</t>
    <rPh sb="4" eb="6">
      <t>カンリ</t>
    </rPh>
    <phoneticPr fontId="10"/>
  </si>
  <si>
    <t xml:space="preserve">服薬指導同意書、服薬指導患者表、薬歴が印刷できること。
</t>
    <rPh sb="8" eb="10">
      <t>フクヤク</t>
    </rPh>
    <rPh sb="10" eb="12">
      <t>シドウ</t>
    </rPh>
    <rPh sb="12" eb="14">
      <t>カンジャ</t>
    </rPh>
    <rPh sb="14" eb="15">
      <t>ヒョウ</t>
    </rPh>
    <rPh sb="16" eb="17">
      <t>ヤク</t>
    </rPh>
    <rPh sb="17" eb="18">
      <t>レキ</t>
    </rPh>
    <phoneticPr fontId="10"/>
  </si>
  <si>
    <t xml:space="preserve">退院指導日、指導薬剤師の選択ができること。
</t>
    <rPh sb="0" eb="2">
      <t>タイイン</t>
    </rPh>
    <rPh sb="2" eb="4">
      <t>シドウ</t>
    </rPh>
    <rPh sb="4" eb="5">
      <t>ビ</t>
    </rPh>
    <rPh sb="6" eb="8">
      <t>シドウ</t>
    </rPh>
    <rPh sb="8" eb="11">
      <t>ヤクザイシ</t>
    </rPh>
    <rPh sb="12" eb="14">
      <t>センタク</t>
    </rPh>
    <phoneticPr fontId="10"/>
  </si>
  <si>
    <t xml:space="preserve">薬品等の説明に対する患者の理解度が選択できること。
</t>
    <rPh sb="0" eb="2">
      <t>ヤクヒン</t>
    </rPh>
    <rPh sb="2" eb="3">
      <t>ナド</t>
    </rPh>
    <rPh sb="4" eb="6">
      <t>セツメイ</t>
    </rPh>
    <rPh sb="7" eb="8">
      <t>タイ</t>
    </rPh>
    <rPh sb="10" eb="12">
      <t>カンジャ</t>
    </rPh>
    <rPh sb="13" eb="16">
      <t>リカイド</t>
    </rPh>
    <rPh sb="17" eb="19">
      <t>センタク</t>
    </rPh>
    <phoneticPr fontId="10"/>
  </si>
  <si>
    <t>救急受付</t>
    <rPh sb="0" eb="2">
      <t>キュウキュウ</t>
    </rPh>
    <rPh sb="2" eb="4">
      <t>ウケツケ</t>
    </rPh>
    <phoneticPr fontId="10"/>
  </si>
  <si>
    <t xml:space="preserve">カードリーダ入力（患者IDカード）ができること。
</t>
    <phoneticPr fontId="10"/>
  </si>
  <si>
    <t xml:space="preserve">患者ID直接入力ができること。
</t>
    <phoneticPr fontId="10"/>
  </si>
  <si>
    <t xml:space="preserve">カナ検索による患者検索ができること。
</t>
    <phoneticPr fontId="10"/>
  </si>
  <si>
    <t xml:space="preserve">来院方法の選択ができること。
</t>
    <phoneticPr fontId="10"/>
  </si>
  <si>
    <t xml:space="preserve">処置実施入力時に、過去の実施情報（ナレッジ）から、薬剤や材料等の実施パターンを選択して入力できること。
</t>
    <rPh sb="0" eb="2">
      <t>ショチ</t>
    </rPh>
    <rPh sb="2" eb="4">
      <t>ジッシ</t>
    </rPh>
    <rPh sb="4" eb="6">
      <t>ニュウリョク</t>
    </rPh>
    <rPh sb="6" eb="7">
      <t>ジ</t>
    </rPh>
    <rPh sb="9" eb="11">
      <t>カコ</t>
    </rPh>
    <rPh sb="12" eb="14">
      <t>ジッシ</t>
    </rPh>
    <rPh sb="14" eb="16">
      <t>ジョウホウ</t>
    </rPh>
    <rPh sb="25" eb="27">
      <t>ヤクザイ</t>
    </rPh>
    <rPh sb="28" eb="30">
      <t>ザイリョウ</t>
    </rPh>
    <rPh sb="30" eb="31">
      <t>ナド</t>
    </rPh>
    <rPh sb="32" eb="34">
      <t>ジッシ</t>
    </rPh>
    <rPh sb="39" eb="41">
      <t>センタク</t>
    </rPh>
    <rPh sb="43" eb="45">
      <t>ニュウリョク</t>
    </rPh>
    <phoneticPr fontId="10"/>
  </si>
  <si>
    <t xml:space="preserve">ナレッジデータは、日々入力された処置実施情報からリアルタイムで作ることができること。また一定期間を超えたものは、日々削除され、常に新しい情報のみ保持できること。
</t>
    <rPh sb="9" eb="11">
      <t>ヒビ</t>
    </rPh>
    <rPh sb="11" eb="13">
      <t>ニュウリョク</t>
    </rPh>
    <rPh sb="16" eb="18">
      <t>ショチ</t>
    </rPh>
    <rPh sb="18" eb="20">
      <t>ジッシ</t>
    </rPh>
    <rPh sb="20" eb="22">
      <t>ジョウホウ</t>
    </rPh>
    <rPh sb="31" eb="32">
      <t>ツク</t>
    </rPh>
    <rPh sb="44" eb="46">
      <t>イッテイ</t>
    </rPh>
    <rPh sb="46" eb="48">
      <t>キカン</t>
    </rPh>
    <rPh sb="49" eb="50">
      <t>コ</t>
    </rPh>
    <rPh sb="56" eb="58">
      <t>ヒビ</t>
    </rPh>
    <rPh sb="58" eb="60">
      <t>サクジョ</t>
    </rPh>
    <rPh sb="63" eb="64">
      <t>ツネ</t>
    </rPh>
    <rPh sb="65" eb="66">
      <t>アタラ</t>
    </rPh>
    <rPh sb="68" eb="70">
      <t>ジョウホウ</t>
    </rPh>
    <rPh sb="72" eb="74">
      <t>ホジ</t>
    </rPh>
    <phoneticPr fontId="10"/>
  </si>
  <si>
    <t>紙文書取り込み</t>
    <phoneticPr fontId="10"/>
  </si>
  <si>
    <t xml:space="preserve">スキャナ等でデジタル化された紙文書を取り込むことができること。
</t>
    <phoneticPr fontId="10"/>
  </si>
  <si>
    <t xml:space="preserve">取り込む文書については，１文書に複数枚取込ができること。
</t>
    <phoneticPr fontId="10"/>
  </si>
  <si>
    <t xml:space="preserve">文書種別（紹介状，同意書など）の入力ができること。
</t>
    <phoneticPr fontId="10"/>
  </si>
  <si>
    <t xml:space="preserve">紹介元情報（紹介元病院，医師，担当医師，担当診療科）の入力ができること。
</t>
    <phoneticPr fontId="10"/>
  </si>
  <si>
    <t xml:space="preserve">その他コメントの入力ができること。
</t>
    <phoneticPr fontId="10"/>
  </si>
  <si>
    <t xml:space="preserve">取り込み情報をカルテに貼り付けができること。
</t>
    <phoneticPr fontId="10"/>
  </si>
  <si>
    <t>紹介患者管理</t>
    <rPh sb="0" eb="2">
      <t>ショウカイ</t>
    </rPh>
    <rPh sb="2" eb="4">
      <t>カンジャ</t>
    </rPh>
    <rPh sb="4" eb="6">
      <t>カンリ</t>
    </rPh>
    <phoneticPr fontId="10"/>
  </si>
  <si>
    <t>診療カレンダ機能</t>
    <rPh sb="0" eb="2">
      <t>シンリョウ</t>
    </rPh>
    <rPh sb="6" eb="8">
      <t>キノウ</t>
    </rPh>
    <phoneticPr fontId="10"/>
  </si>
  <si>
    <t xml:space="preserve">オーダ済情報のカレンダ表示ができること。
</t>
    <phoneticPr fontId="10"/>
  </si>
  <si>
    <t xml:space="preserve">診療計画情報を患者へ展開ができること。
</t>
    <phoneticPr fontId="10"/>
  </si>
  <si>
    <t xml:space="preserve">診療計画情報の編集（移動，複写）ができること。
</t>
    <phoneticPr fontId="10"/>
  </si>
  <si>
    <t xml:space="preserve">診療カレンダから新規指示が発行できること。
</t>
    <rPh sb="0" eb="2">
      <t>シンリョウ</t>
    </rPh>
    <rPh sb="13" eb="15">
      <t>ハッコウ</t>
    </rPh>
    <phoneticPr fontId="10"/>
  </si>
  <si>
    <t xml:space="preserve">ポップアップによる診療行為情報の詳細表示ができること。
</t>
    <phoneticPr fontId="10"/>
  </si>
  <si>
    <t xml:space="preserve">カレンダ形式上に診療行為名を配置できること。
</t>
    <phoneticPr fontId="10"/>
  </si>
  <si>
    <t xml:space="preserve">定型的な表示日数にて画面表示ができること。
</t>
    <phoneticPr fontId="10"/>
  </si>
  <si>
    <t xml:space="preserve">画面印刷機能を有すること。
</t>
    <phoneticPr fontId="10"/>
  </si>
  <si>
    <t>クリティカルパス機能</t>
    <rPh sb="8" eb="10">
      <t>キノウ</t>
    </rPh>
    <phoneticPr fontId="10"/>
  </si>
  <si>
    <t xml:space="preserve">カレンダから新規指示が発行できること。
</t>
    <rPh sb="11" eb="13">
      <t>ハッコウ</t>
    </rPh>
    <phoneticPr fontId="10"/>
  </si>
  <si>
    <t xml:space="preserve">各オーダツールの起動及びオーダ発行ができること。
</t>
    <phoneticPr fontId="10"/>
  </si>
  <si>
    <t xml:space="preserve">縦軸コピー機能（他のパスの縦軸コピー）ができること。
</t>
    <rPh sb="0" eb="2">
      <t>タテジク</t>
    </rPh>
    <rPh sb="5" eb="7">
      <t>キノウ</t>
    </rPh>
    <rPh sb="8" eb="9">
      <t>タ</t>
    </rPh>
    <rPh sb="13" eb="15">
      <t>タテジク</t>
    </rPh>
    <phoneticPr fontId="10"/>
  </si>
  <si>
    <t xml:space="preserve">パス管理情報設定機能（パス種別設定・一般パス）を有すること。
</t>
    <phoneticPr fontId="10"/>
  </si>
  <si>
    <t xml:space="preserve">パスの初期適用時に適用開始日などの日付調整ができること。
</t>
    <phoneticPr fontId="10"/>
  </si>
  <si>
    <t xml:space="preserve">オーダの削除，指示受けなどを一括で操作できること。
</t>
    <phoneticPr fontId="10"/>
  </si>
  <si>
    <t xml:space="preserve">アウトカム，バリアンスの入力ができること。
</t>
    <phoneticPr fontId="10"/>
  </si>
  <si>
    <t xml:space="preserve">パスの新規作成及び編集が可能なこと。
</t>
    <phoneticPr fontId="10"/>
  </si>
  <si>
    <t xml:space="preserve">パス適用されている患者に出されている全てのオーダ情報を閲覧できること。
</t>
    <phoneticPr fontId="10"/>
  </si>
  <si>
    <t xml:space="preserve">パスとして発行されたオーダとパス以外で出されたオーダを色分けすることで判別可能とすること。
</t>
    <phoneticPr fontId="10"/>
  </si>
  <si>
    <t xml:space="preserve">日挿入をすることにより，診療計画を全体的にずらせること。
</t>
    <phoneticPr fontId="10"/>
  </si>
  <si>
    <t xml:space="preserve">パス画面上で経過表を確認できること。
</t>
    <phoneticPr fontId="10"/>
  </si>
  <si>
    <t xml:space="preserve">患者説明用パスシートを印刷できること。
</t>
    <rPh sb="0" eb="2">
      <t>カンジャ</t>
    </rPh>
    <rPh sb="2" eb="5">
      <t>セツメイヨウ</t>
    </rPh>
    <rPh sb="11" eb="13">
      <t>インサツ</t>
    </rPh>
    <phoneticPr fontId="10"/>
  </si>
  <si>
    <t xml:space="preserve">パス適用時に起点日やパス適用除外日（土日など)を設定できること。
</t>
    <phoneticPr fontId="10"/>
  </si>
  <si>
    <t xml:space="preserve">限られた画面内に膨大な情報を有するパス・診療カレンダのスクロールによる煩雑さを無くすため，自動的に起点を定め，ワンクリックで縦方向/横方向のジャンプができること。
</t>
    <phoneticPr fontId="10"/>
  </si>
  <si>
    <t xml:space="preserve">入院や手術の伝票・プロファイル情報などから在院日数，術後日数，妊娠週数，生後日数などを自動計算し，パス画面上に表示できること。
</t>
    <phoneticPr fontId="10"/>
  </si>
  <si>
    <t xml:space="preserve">アウトカムの登録はアウトカムマスタに登録されているものから選択できること。また，アウトカムマスタに無いアウトカムについてもそのタイミングで追加ができること。
</t>
    <phoneticPr fontId="10"/>
  </si>
  <si>
    <t xml:space="preserve">アウトカムマスタに評価基準を設定した際には，患者の測定結果などが逸脱している場合，その旨が判定結果欄に分かりやすい形（赤文字での表示など)で表示されること。
</t>
    <phoneticPr fontId="10"/>
  </si>
  <si>
    <t xml:space="preserve">毎日のアウトカム毎に評価を入力でき，それに伴うバリアンスの入力ができること。
</t>
    <phoneticPr fontId="10"/>
  </si>
  <si>
    <t xml:space="preserve">バリアンスが発生したアウトカムは一目でわかるようなマークが表示されること。
</t>
    <phoneticPr fontId="10"/>
  </si>
  <si>
    <t>参照機能</t>
    <phoneticPr fontId="10"/>
  </si>
  <si>
    <t>検査歴参照(一般)</t>
    <phoneticPr fontId="10"/>
  </si>
  <si>
    <t xml:space="preserve">１検査分の結果表示ができ，かつ，A4用紙に印刷できること。
</t>
    <phoneticPr fontId="10"/>
  </si>
  <si>
    <t xml:space="preserve">上下限値超えの色分け表示ができること。
</t>
    <phoneticPr fontId="10"/>
  </si>
  <si>
    <t xml:space="preserve">検査項目毎の時系列表示，グラフ表示ができ，かつ，印刷できること。
</t>
    <phoneticPr fontId="10"/>
  </si>
  <si>
    <t xml:space="preserve">着目データをカルテ，クリップボードへ貼り付けできること。
</t>
    <phoneticPr fontId="10"/>
  </si>
  <si>
    <t xml:space="preserve">患者への分かりやすい説明のため，検査結果の項目にマウスをポイントすると基準値範囲の説明が表示されること。
</t>
    <rPh sb="0" eb="2">
      <t>カンジャ</t>
    </rPh>
    <rPh sb="4" eb="5">
      <t>ワ</t>
    </rPh>
    <rPh sb="10" eb="12">
      <t>セツメイ</t>
    </rPh>
    <rPh sb="16" eb="18">
      <t>ケンサ</t>
    </rPh>
    <rPh sb="18" eb="20">
      <t>ケッカ</t>
    </rPh>
    <rPh sb="21" eb="23">
      <t>コウモク</t>
    </rPh>
    <rPh sb="35" eb="38">
      <t>キジュンチ</t>
    </rPh>
    <rPh sb="38" eb="40">
      <t>ハンイ</t>
    </rPh>
    <rPh sb="41" eb="43">
      <t>セツメイ</t>
    </rPh>
    <rPh sb="44" eb="46">
      <t>ヒョウジ</t>
    </rPh>
    <phoneticPr fontId="10"/>
  </si>
  <si>
    <t xml:space="preserve">二重患者かどうかの識別が可能なこと。
</t>
    <rPh sb="0" eb="2">
      <t>２ジュウ</t>
    </rPh>
    <rPh sb="2" eb="4">
      <t>カンジャ</t>
    </rPh>
    <rPh sb="9" eb="11">
      <t>シキベツ</t>
    </rPh>
    <rPh sb="12" eb="14">
      <t>カノウ</t>
    </rPh>
    <phoneticPr fontId="10"/>
  </si>
  <si>
    <t>シェーマ参照</t>
    <phoneticPr fontId="10"/>
  </si>
  <si>
    <t xml:space="preserve">記載された当該シェーマをクリックすることにより，シェーマのビューア起動(起動元ツール）ができること。
</t>
    <phoneticPr fontId="10"/>
  </si>
  <si>
    <t xml:space="preserve">画像ビューアフルスクリーン表示が容易な操作でできること。
</t>
    <phoneticPr fontId="10"/>
  </si>
  <si>
    <t xml:space="preserve">画像ビューアのウィンドウ終了が容易な操作でできること。
</t>
    <phoneticPr fontId="10"/>
  </si>
  <si>
    <t xml:space="preserve">拡大率のインジケータ操作ができること。
</t>
    <phoneticPr fontId="10"/>
  </si>
  <si>
    <t>薬歴参照</t>
    <phoneticPr fontId="10"/>
  </si>
  <si>
    <t xml:space="preserve">薬品は内服，外用，注射別に表示できること。
</t>
    <phoneticPr fontId="10"/>
  </si>
  <si>
    <t xml:space="preserve">看護の経過表との薬歴連携ができること。
</t>
    <rPh sb="0" eb="2">
      <t>カンゴ</t>
    </rPh>
    <rPh sb="3" eb="6">
      <t>ケイカヒョウ</t>
    </rPh>
    <rPh sb="8" eb="10">
      <t>ヤクレキ</t>
    </rPh>
    <rPh sb="10" eb="12">
      <t>レンケイ</t>
    </rPh>
    <phoneticPr fontId="10"/>
  </si>
  <si>
    <t>DI検索・参照</t>
    <rPh sb="2" eb="4">
      <t>ケンサク</t>
    </rPh>
    <phoneticPr fontId="10"/>
  </si>
  <si>
    <t xml:space="preserve">処方／注射等の指示ツールから選択した薬品に対するDIを表示ができること。
</t>
    <phoneticPr fontId="10"/>
  </si>
  <si>
    <t xml:space="preserve">薬効分類からのDI検索ができること。
</t>
    <phoneticPr fontId="10"/>
  </si>
  <si>
    <t xml:space="preserve">医薬品名でのDI検索ができること。
</t>
    <phoneticPr fontId="10"/>
  </si>
  <si>
    <t xml:space="preserve">検索された当該医薬品の添付文書の表示ができること。
</t>
    <phoneticPr fontId="10"/>
  </si>
  <si>
    <t xml:space="preserve">検索された当該医薬品の副作用情報の表示ができること。
</t>
    <rPh sb="0" eb="2">
      <t>ケンサク</t>
    </rPh>
    <rPh sb="5" eb="7">
      <t>トウガイ</t>
    </rPh>
    <rPh sb="7" eb="10">
      <t>イヤクヒン</t>
    </rPh>
    <rPh sb="11" eb="14">
      <t>フクサヨウ</t>
    </rPh>
    <rPh sb="14" eb="16">
      <t>ジョウホウ</t>
    </rPh>
    <rPh sb="17" eb="19">
      <t>ヒョウジ</t>
    </rPh>
    <phoneticPr fontId="10"/>
  </si>
  <si>
    <t xml:space="preserve">DI情報を最新のものに更新できること。
</t>
    <rPh sb="2" eb="4">
      <t>ジョウホウ</t>
    </rPh>
    <rPh sb="5" eb="7">
      <t>サイシン</t>
    </rPh>
    <rPh sb="11" eb="13">
      <t>コウシン</t>
    </rPh>
    <phoneticPr fontId="10"/>
  </si>
  <si>
    <t>マニュアル類</t>
    <rPh sb="5" eb="6">
      <t>ルイ</t>
    </rPh>
    <phoneticPr fontId="10"/>
  </si>
  <si>
    <t xml:space="preserve">各種マニュアルは，カスタマイズにより当病院独自のものがトップページなどに追加・登録できること。
</t>
    <phoneticPr fontId="10"/>
  </si>
  <si>
    <t xml:space="preserve">登録された各種マニュアルは，所定の手続きを行わなければ書き換えはできないように保護できること。
</t>
    <rPh sb="0" eb="2">
      <t>トウロク</t>
    </rPh>
    <rPh sb="5" eb="7">
      <t>カクシュ</t>
    </rPh>
    <rPh sb="14" eb="16">
      <t>ショテイ</t>
    </rPh>
    <rPh sb="17" eb="19">
      <t>テツヅ</t>
    </rPh>
    <rPh sb="21" eb="22">
      <t>オコナ</t>
    </rPh>
    <rPh sb="27" eb="28">
      <t>カ</t>
    </rPh>
    <rPh sb="29" eb="30">
      <t>カ</t>
    </rPh>
    <rPh sb="39" eb="41">
      <t>ホゴ</t>
    </rPh>
    <phoneticPr fontId="10"/>
  </si>
  <si>
    <t>診療支援</t>
    <phoneticPr fontId="10"/>
  </si>
  <si>
    <t>セット（登録，展開）</t>
    <phoneticPr fontId="10"/>
  </si>
  <si>
    <t xml:space="preserve">共通，患者毎，利用者毎，診療科毎にセット内容の登録ができること。
</t>
    <rPh sb="0" eb="2">
      <t>キョウツウ</t>
    </rPh>
    <rPh sb="5" eb="6">
      <t>ゴト</t>
    </rPh>
    <rPh sb="10" eb="11">
      <t>ゴト</t>
    </rPh>
    <rPh sb="12" eb="14">
      <t>シンリョウ</t>
    </rPh>
    <rPh sb="14" eb="15">
      <t>カ</t>
    </rPh>
    <rPh sb="15" eb="16">
      <t>ゴト</t>
    </rPh>
    <phoneticPr fontId="10"/>
  </si>
  <si>
    <t xml:space="preserve">共通，患者毎，利用者毎，診療科毎の既登録済セットのツリー表示ができること。その際，選択された文書がプレビューできること。
</t>
    <phoneticPr fontId="10"/>
  </si>
  <si>
    <t xml:space="preserve">セット内容の一括展開・一部展開ができること。また，セット内容の項目複写・削除を行えること。
</t>
    <phoneticPr fontId="10"/>
  </si>
  <si>
    <t xml:space="preserve">基準日を選択してセットが展開できること。また、基準日とした伝票が識別できること。
</t>
    <rPh sb="12" eb="14">
      <t>テンカイ</t>
    </rPh>
    <rPh sb="32" eb="34">
      <t>シキベツ</t>
    </rPh>
    <phoneticPr fontId="10"/>
  </si>
  <si>
    <t xml:space="preserve">登録セットを任意に並び替えができること。
</t>
    <phoneticPr fontId="10"/>
  </si>
  <si>
    <t>利用者単語登録</t>
    <rPh sb="0" eb="3">
      <t>リヨウシャ</t>
    </rPh>
    <rPh sb="3" eb="5">
      <t>タンゴ</t>
    </rPh>
    <rPh sb="5" eb="7">
      <t>トウロク</t>
    </rPh>
    <phoneticPr fontId="10"/>
  </si>
  <si>
    <t xml:space="preserve">単語登録機能を有すること。
</t>
    <phoneticPr fontId="10"/>
  </si>
  <si>
    <t xml:space="preserve">システム使用開始時，利用者の登録してある辞書をダウンロードできること。
</t>
    <phoneticPr fontId="10"/>
  </si>
  <si>
    <t xml:space="preserve">システム使用終了時，利用者の登録した単語をサーバの辞書にアップロードができること。
</t>
    <phoneticPr fontId="10"/>
  </si>
  <si>
    <t xml:space="preserve">利用者の登録単語の一覧表示ができ，また一覧から新規の単語登録できること。
</t>
    <phoneticPr fontId="10"/>
  </si>
  <si>
    <t>文書作成</t>
    <phoneticPr fontId="10"/>
  </si>
  <si>
    <t xml:space="preserve">共通，診療科，Dr毎に登録済の文書をツリーから選択ができること。その際，選択された文書がプレビューできること。
</t>
    <phoneticPr fontId="10"/>
  </si>
  <si>
    <t xml:space="preserve">患者情報（氏名，年齢など）や利用者情報（医師名，診療科名など）を作成対象文書に自動記入できること。
</t>
    <phoneticPr fontId="10"/>
  </si>
  <si>
    <t xml:space="preserve">作成した文書ファイルをカルテ情報として貼り付けができること。
</t>
    <phoneticPr fontId="10"/>
  </si>
  <si>
    <t xml:space="preserve">作成した文書の印刷ができること。
</t>
    <phoneticPr fontId="10"/>
  </si>
  <si>
    <t xml:space="preserve">検査や手術オーダなどとの連携による説明書，同意書作成ができること。
</t>
    <phoneticPr fontId="10"/>
  </si>
  <si>
    <t xml:space="preserve">ワードだけでなくエクセルも文書として使用できること。
</t>
    <phoneticPr fontId="10"/>
  </si>
  <si>
    <t xml:space="preserve">文書名から特定の文書を選択できること。
</t>
    <phoneticPr fontId="10"/>
  </si>
  <si>
    <t xml:space="preserve">作成した文書ファイル（Excel、Word）はデータベースに保存し、一元管理できること。（バックアップの一貫性を考慮）
</t>
    <rPh sb="0" eb="2">
      <t>サクセイ</t>
    </rPh>
    <rPh sb="4" eb="6">
      <t>ブンショ</t>
    </rPh>
    <rPh sb="30" eb="32">
      <t>ホゾン</t>
    </rPh>
    <rPh sb="34" eb="36">
      <t>イチゲン</t>
    </rPh>
    <rPh sb="36" eb="38">
      <t>カンリ</t>
    </rPh>
    <rPh sb="52" eb="54">
      <t>イッカン</t>
    </rPh>
    <rPh sb="54" eb="55">
      <t>セイ</t>
    </rPh>
    <rPh sb="56" eb="58">
      <t>コウリョ</t>
    </rPh>
    <phoneticPr fontId="10"/>
  </si>
  <si>
    <t xml:space="preserve">カルテ保存時に患者誘導に必要な情報を即時に印刷できること。
</t>
    <phoneticPr fontId="10"/>
  </si>
  <si>
    <t xml:space="preserve">再印刷ができること。
</t>
    <phoneticPr fontId="10"/>
  </si>
  <si>
    <t xml:space="preserve">行き先順の変更ができること。
</t>
    <phoneticPr fontId="10"/>
  </si>
  <si>
    <t xml:space="preserve">オーダの実施状態が把握できること。
</t>
    <phoneticPr fontId="10"/>
  </si>
  <si>
    <t xml:space="preserve">行き先情報の編集ができること。
</t>
    <phoneticPr fontId="10"/>
  </si>
  <si>
    <t xml:space="preserve">患者情報（患者ID，カナ氏名，氏名，年齢，性別，生年月日）が印刷できること。
</t>
    <phoneticPr fontId="10"/>
  </si>
  <si>
    <t xml:space="preserve">受付番号が印刷できること。
</t>
    <phoneticPr fontId="10"/>
  </si>
  <si>
    <t xml:space="preserve">患者番号バーコードが印刷できること。
</t>
    <phoneticPr fontId="10"/>
  </si>
  <si>
    <t xml:space="preserve">予約票印刷に関し，下記20)～24)の機能を有すること。
</t>
    <phoneticPr fontId="10"/>
  </si>
  <si>
    <t xml:space="preserve">カルテ保存時に予約情報があった場合に予約票印刷できること。
</t>
    <phoneticPr fontId="10"/>
  </si>
  <si>
    <t xml:space="preserve">オーダ種別毎に予約票印刷ができること。
</t>
    <phoneticPr fontId="10"/>
  </si>
  <si>
    <t xml:space="preserve">患者情報が印刷できること。
</t>
    <phoneticPr fontId="10"/>
  </si>
  <si>
    <t>文書参照</t>
    <rPh sb="0" eb="2">
      <t>ブンショ</t>
    </rPh>
    <rPh sb="2" eb="4">
      <t>サンショウ</t>
    </rPh>
    <phoneticPr fontId="10"/>
  </si>
  <si>
    <t xml:space="preserve">共通，診療科，Dr毎に登録済の文書がツリー構造にて表示され，そこから選択ができること。その際，選択された文書がプレビューできること。
</t>
    <phoneticPr fontId="10"/>
  </si>
  <si>
    <t xml:space="preserve">対象文書の印刷機能を有すること。
</t>
    <phoneticPr fontId="10"/>
  </si>
  <si>
    <t xml:space="preserve">対象文書作成元ツールを使用して一時的に修正することができること。
</t>
    <phoneticPr fontId="10"/>
  </si>
  <si>
    <t xml:space="preserve">共通，診療科，Dr毎に登録済のひな型画像(シェーマ)をツリー構造で表示され，選択できること。その際に，選択されたシェーマがプレビューできること。
</t>
    <phoneticPr fontId="10"/>
  </si>
  <si>
    <t xml:space="preserve">画像加工（コントラスト，輝度，シャープネス，左右反転）ができること。
</t>
    <phoneticPr fontId="10"/>
  </si>
  <si>
    <t xml:space="preserve">シェーマに貼り付けられるイラスト等をシェーマ図に貼り付けられること。
</t>
    <phoneticPr fontId="10"/>
  </si>
  <si>
    <t xml:space="preserve">コメント（最大15個）をシェーマ図に貼り付けられること。
</t>
    <phoneticPr fontId="10"/>
  </si>
  <si>
    <t xml:space="preserve">シェーマ内に記述したコメントは画像情報ではなく，文字情報としてカルテに格納し，サムネイル画像状態でもコメントの判読ができること。
</t>
    <phoneticPr fontId="10"/>
  </si>
  <si>
    <t xml:space="preserve">カルテ貼り付け機能を有すること。
</t>
    <phoneticPr fontId="10"/>
  </si>
  <si>
    <t xml:space="preserve">画像読み込み機能を有すること。
</t>
    <phoneticPr fontId="10"/>
  </si>
  <si>
    <t xml:space="preserve">スタンプ，描画線などの透過度の操作ができること。
</t>
    <phoneticPr fontId="10"/>
  </si>
  <si>
    <t xml:space="preserve">Undo（取消し）,Redo（やり直し）機能を有すること。
</t>
    <phoneticPr fontId="10"/>
  </si>
  <si>
    <t xml:space="preserve">エディタ以外からの起動ができること。（オーダ指示と連動して使用できること）
</t>
    <phoneticPr fontId="10"/>
  </si>
  <si>
    <t xml:space="preserve">登録されたシェーマなしでフリーで書けるように，元絵無しでツール起動ができること。
</t>
    <phoneticPr fontId="10"/>
  </si>
  <si>
    <t xml:space="preserve">シェーマ記載時には10色以上のカラーを使用できること。
</t>
    <phoneticPr fontId="10"/>
  </si>
  <si>
    <t xml:space="preserve">作成したシェーマファイルはデータベースに保存し、一元管理できること。（バックアップの一貫性を考慮）
</t>
    <rPh sb="0" eb="2">
      <t>サクセイ</t>
    </rPh>
    <rPh sb="20" eb="22">
      <t>ホゾン</t>
    </rPh>
    <rPh sb="24" eb="26">
      <t>イチゲン</t>
    </rPh>
    <rPh sb="26" eb="28">
      <t>カンリ</t>
    </rPh>
    <rPh sb="42" eb="44">
      <t>イッカン</t>
    </rPh>
    <rPh sb="44" eb="45">
      <t>セイ</t>
    </rPh>
    <rPh sb="46" eb="48">
      <t>コウリョ</t>
    </rPh>
    <phoneticPr fontId="10"/>
  </si>
  <si>
    <t>テンプレート</t>
    <phoneticPr fontId="10"/>
  </si>
  <si>
    <t xml:space="preserve">共通，診療科，Dr毎に登録済のテンプレートがツリー構造にて表示され，そこから選択ができること。その際，選択されたテンプレートがプレビューできること。
</t>
    <phoneticPr fontId="10"/>
  </si>
  <si>
    <t xml:space="preserve">テンプレート内の記述は，リストボックスまたはコンボボックスから選択ができること。
</t>
    <phoneticPr fontId="10"/>
  </si>
  <si>
    <t xml:space="preserve">選択に関しては，択一選択，複数選択ができること。
</t>
    <phoneticPr fontId="10"/>
  </si>
  <si>
    <t xml:space="preserve">選択による記述のほかに，フリー入力ができること。
</t>
    <phoneticPr fontId="10"/>
  </si>
  <si>
    <t xml:space="preserve">テンプレートからシェーマ作成，表示ができること。
</t>
    <phoneticPr fontId="10"/>
  </si>
  <si>
    <t xml:space="preserve">テンプレートで作成された情報はオーダ指示に展開されるときに，リストボックス，コンボボックスにて入力された情報を展開されたものを自由に変更できるように，フリーテキスト情報としても記載できること。
</t>
    <phoneticPr fontId="10"/>
  </si>
  <si>
    <t xml:space="preserve">作成したテンプレートファイルはデータベースに保存し、一元管理できること。（バックアップの一貫性を考慮）
</t>
    <rPh sb="0" eb="2">
      <t>サクセイ</t>
    </rPh>
    <rPh sb="22" eb="24">
      <t>ホゾン</t>
    </rPh>
    <rPh sb="26" eb="28">
      <t>イチゲン</t>
    </rPh>
    <rPh sb="28" eb="30">
      <t>カンリ</t>
    </rPh>
    <rPh sb="44" eb="46">
      <t>イッカン</t>
    </rPh>
    <rPh sb="46" eb="47">
      <t>セイ</t>
    </rPh>
    <rPh sb="48" eb="50">
      <t>コウリョ</t>
    </rPh>
    <phoneticPr fontId="10"/>
  </si>
  <si>
    <t xml:space="preserve">診療記録や看護記録など記録台紙を選択ができること。
</t>
    <phoneticPr fontId="10"/>
  </si>
  <si>
    <t>予習登録</t>
    <rPh sb="0" eb="2">
      <t>ヨシュウ</t>
    </rPh>
    <rPh sb="2" eb="4">
      <t>トウロク</t>
    </rPh>
    <phoneticPr fontId="10"/>
  </si>
  <si>
    <t xml:space="preserve">未来日診療予定の患者に関する記述を事前登録（予習）し，来院時にオーダ発行できること。
</t>
    <phoneticPr fontId="10"/>
  </si>
  <si>
    <t>依頼医機能</t>
    <rPh sb="0" eb="2">
      <t>イライ</t>
    </rPh>
    <rPh sb="2" eb="3">
      <t>イ</t>
    </rPh>
    <rPh sb="3" eb="5">
      <t>キノウ</t>
    </rPh>
    <phoneticPr fontId="10"/>
  </si>
  <si>
    <t xml:space="preserve">通常権限がない利用者でも依頼医設定することで指示を発行できること。
</t>
    <phoneticPr fontId="10"/>
  </si>
  <si>
    <t xml:space="preserve">ログインしている利用者から別の利用者へ権限を委譲できること。また，委譲者と代行入力者を記録に残せること。
</t>
    <phoneticPr fontId="10"/>
  </si>
  <si>
    <t>委譲者・委譲者承認</t>
    <rPh sb="0" eb="2">
      <t>イジョウ</t>
    </rPh>
    <rPh sb="2" eb="3">
      <t>シャ</t>
    </rPh>
    <rPh sb="4" eb="6">
      <t>イジョウ</t>
    </rPh>
    <rPh sb="6" eb="7">
      <t>シャ</t>
    </rPh>
    <rPh sb="7" eb="9">
      <t>ショウニン</t>
    </rPh>
    <phoneticPr fontId="10"/>
  </si>
  <si>
    <t xml:space="preserve">権限委譲された利用者が入力した内容を委譲者が承認する機能をもつこと。
</t>
    <phoneticPr fontId="10"/>
  </si>
  <si>
    <t xml:space="preserve">作成済サマリの一覧表示ができること。
</t>
    <phoneticPr fontId="10"/>
  </si>
  <si>
    <t xml:space="preserve">サマリの印刷機能を有すること。
</t>
    <rPh sb="4" eb="6">
      <t>インサツ</t>
    </rPh>
    <phoneticPr fontId="10"/>
  </si>
  <si>
    <t xml:space="preserve">サマリ文書管理から退院サマリを起動できること。
</t>
    <phoneticPr fontId="10"/>
  </si>
  <si>
    <t xml:space="preserve">オーダと連携してサマリ項目の取り込みができること。
</t>
    <phoneticPr fontId="10"/>
  </si>
  <si>
    <t xml:space="preserve">内容のプレビュー表示ができること。
</t>
    <phoneticPr fontId="10"/>
  </si>
  <si>
    <t xml:space="preserve">サマリを承認者に提出できること。また，提出したサマリの訂正依頼ができること。
</t>
    <phoneticPr fontId="10"/>
  </si>
  <si>
    <t xml:space="preserve">サマリの承認，差し戻しができること。
</t>
    <phoneticPr fontId="10"/>
  </si>
  <si>
    <t xml:space="preserve">サマリが承認者により「差し戻し」もしくは「訂正依頼」がなされた場合には，サマリ作成者に対しその旨を通知できる機能を有すること。
</t>
    <rPh sb="54" eb="56">
      <t>キノウ</t>
    </rPh>
    <rPh sb="57" eb="58">
      <t>ユウ</t>
    </rPh>
    <phoneticPr fontId="10"/>
  </si>
  <si>
    <t xml:space="preserve">サマリ一覧からカルテを参照できること。
</t>
    <rPh sb="3" eb="5">
      <t>イチラン</t>
    </rPh>
    <rPh sb="11" eb="13">
      <t>サンショウ</t>
    </rPh>
    <phoneticPr fontId="10"/>
  </si>
  <si>
    <t xml:space="preserve">サマリ入力画面からカルテを参照できること。
</t>
    <rPh sb="3" eb="5">
      <t>ニュウリョク</t>
    </rPh>
    <rPh sb="5" eb="7">
      <t>ガメン</t>
    </rPh>
    <rPh sb="13" eb="15">
      <t>サンショウ</t>
    </rPh>
    <phoneticPr fontId="10"/>
  </si>
  <si>
    <t>情報共有（患者起点の情報掲示板機能）</t>
    <phoneticPr fontId="10"/>
  </si>
  <si>
    <t xml:space="preserve">患者に対するチーム医療推進のために，医療スタッフ間で患者起点で情報共有が行える掲示板のようなツール（以降患者掲示板）を提供すること。
</t>
    <phoneticPr fontId="10"/>
  </si>
  <si>
    <t xml:space="preserve">患者からの訴え等を患者掲示板に記入することができること。さらに，医療スタッフが電子カルテ上でその患者を開くと，直ちにその内容が確認表示されること。
</t>
    <rPh sb="0" eb="2">
      <t>カンジャ</t>
    </rPh>
    <rPh sb="5" eb="6">
      <t>ウッタ</t>
    </rPh>
    <rPh sb="7" eb="8">
      <t>ナド</t>
    </rPh>
    <rPh sb="9" eb="11">
      <t>カンジャ</t>
    </rPh>
    <rPh sb="11" eb="14">
      <t>ケイジバン</t>
    </rPh>
    <rPh sb="15" eb="17">
      <t>キニュウ</t>
    </rPh>
    <rPh sb="32" eb="34">
      <t>イリョウ</t>
    </rPh>
    <rPh sb="39" eb="41">
      <t>デンシ</t>
    </rPh>
    <rPh sb="44" eb="45">
      <t>ジョウ</t>
    </rPh>
    <rPh sb="48" eb="50">
      <t>カンジャ</t>
    </rPh>
    <rPh sb="51" eb="52">
      <t>ヒラ</t>
    </rPh>
    <rPh sb="55" eb="56">
      <t>タダ</t>
    </rPh>
    <rPh sb="60" eb="62">
      <t>ナイヨウ</t>
    </rPh>
    <rPh sb="63" eb="65">
      <t>カクニン</t>
    </rPh>
    <rPh sb="65" eb="67">
      <t>ヒョウジ</t>
    </rPh>
    <phoneticPr fontId="10"/>
  </si>
  <si>
    <t xml:space="preserve">常時起動時の初期表示タブを選択できるよう、病院内での共通設定に加え、患者毎に初期表示タブを設定できること。
</t>
    <rPh sb="0" eb="2">
      <t>ジョウジ</t>
    </rPh>
    <rPh sb="2" eb="4">
      <t>キドウ</t>
    </rPh>
    <rPh sb="4" eb="5">
      <t>ジ</t>
    </rPh>
    <rPh sb="6" eb="8">
      <t>ショキ</t>
    </rPh>
    <rPh sb="8" eb="10">
      <t>ヒョウジ</t>
    </rPh>
    <rPh sb="13" eb="15">
      <t>センタク</t>
    </rPh>
    <rPh sb="21" eb="23">
      <t>ビョウイン</t>
    </rPh>
    <rPh sb="23" eb="24">
      <t>ナイ</t>
    </rPh>
    <rPh sb="26" eb="28">
      <t>キョウツウ</t>
    </rPh>
    <rPh sb="28" eb="30">
      <t>セッテイ</t>
    </rPh>
    <rPh sb="31" eb="32">
      <t>クワ</t>
    </rPh>
    <rPh sb="34" eb="36">
      <t>カンジャ</t>
    </rPh>
    <rPh sb="36" eb="37">
      <t>ゴト</t>
    </rPh>
    <rPh sb="38" eb="40">
      <t>ショキ</t>
    </rPh>
    <rPh sb="40" eb="42">
      <t>ヒョウジ</t>
    </rPh>
    <rPh sb="45" eb="47">
      <t>セッテイ</t>
    </rPh>
    <phoneticPr fontId="10"/>
  </si>
  <si>
    <t xml:space="preserve">患者掲示板にメッセージがある場合は，病棟イメージ、病棟患者一覧、受付患者一覧の画面で，指示，クリック等の操作をしなくとも一目で確認できる表示ができること。
</t>
    <rPh sb="0" eb="2">
      <t>カンジャ</t>
    </rPh>
    <rPh sb="2" eb="5">
      <t>ケイジバン</t>
    </rPh>
    <rPh sb="14" eb="16">
      <t>バアイ</t>
    </rPh>
    <rPh sb="18" eb="20">
      <t>ビョウトウ</t>
    </rPh>
    <rPh sb="25" eb="27">
      <t>ビョウトウ</t>
    </rPh>
    <rPh sb="27" eb="29">
      <t>カンジャ</t>
    </rPh>
    <rPh sb="29" eb="31">
      <t>イチラン</t>
    </rPh>
    <rPh sb="32" eb="34">
      <t>ウケツケ</t>
    </rPh>
    <rPh sb="34" eb="36">
      <t>カンジャ</t>
    </rPh>
    <rPh sb="36" eb="38">
      <t>イチラン</t>
    </rPh>
    <rPh sb="39" eb="41">
      <t>ガメン</t>
    </rPh>
    <rPh sb="43" eb="45">
      <t>シジ</t>
    </rPh>
    <rPh sb="50" eb="51">
      <t>ナド</t>
    </rPh>
    <rPh sb="52" eb="54">
      <t>ソウサ</t>
    </rPh>
    <rPh sb="60" eb="62">
      <t>イチモク</t>
    </rPh>
    <rPh sb="63" eb="65">
      <t>カクニン</t>
    </rPh>
    <rPh sb="68" eb="70">
      <t>ヒョウジ</t>
    </rPh>
    <phoneticPr fontId="10"/>
  </si>
  <si>
    <t xml:space="preserve">患者掲示板に患者からの訴え等を記入する場合に，カルテ記述に反映するか，反映しないかの選択指示が行えること。
</t>
    <phoneticPr fontId="10"/>
  </si>
  <si>
    <t xml:space="preserve">患者掲示板に表示されている過去の指導料オーダを流用してオーダ発行できること。
</t>
    <phoneticPr fontId="10"/>
  </si>
  <si>
    <t xml:space="preserve">患者掲示板が起動している場合でも、他ツールを起動できること。
</t>
    <rPh sb="0" eb="2">
      <t>カンジャ</t>
    </rPh>
    <rPh sb="2" eb="5">
      <t>ケイジバン</t>
    </rPh>
    <rPh sb="6" eb="8">
      <t>キドウ</t>
    </rPh>
    <rPh sb="12" eb="14">
      <t>バアイ</t>
    </rPh>
    <rPh sb="17" eb="18">
      <t>ホカ</t>
    </rPh>
    <rPh sb="22" eb="24">
      <t>キドウ</t>
    </rPh>
    <phoneticPr fontId="10"/>
  </si>
  <si>
    <t>アクセスログ管理</t>
    <rPh sb="6" eb="8">
      <t>カンリ</t>
    </rPh>
    <phoneticPr fontId="10"/>
  </si>
  <si>
    <t xml:space="preserve">利用者を起点に，ログインをした/利用者変更をした/スクリーンセーバーのロックを解除した/利用者ログインパスワード入力を失敗した/利用者ログイン認証を失敗した/という切り口でログを管理できること。
</t>
    <phoneticPr fontId="10"/>
  </si>
  <si>
    <t xml:space="preserve">患者を起点に一般患者を選択した・カルテを開いた/制限患者を選択した・カルテを開いた/制限患者に対するパスワード入力を失敗した/という切り口でログを管理できること。
</t>
    <rPh sb="0" eb="2">
      <t>カンジャ</t>
    </rPh>
    <rPh sb="3" eb="5">
      <t>キテン</t>
    </rPh>
    <rPh sb="6" eb="8">
      <t>イッパン</t>
    </rPh>
    <rPh sb="8" eb="10">
      <t>カンジャ</t>
    </rPh>
    <rPh sb="11" eb="13">
      <t>センタク</t>
    </rPh>
    <rPh sb="20" eb="21">
      <t>ヒラ</t>
    </rPh>
    <rPh sb="24" eb="26">
      <t>セイゲン</t>
    </rPh>
    <rPh sb="26" eb="28">
      <t>カンジャ</t>
    </rPh>
    <rPh sb="29" eb="31">
      <t>センタク</t>
    </rPh>
    <rPh sb="38" eb="39">
      <t>ヒラ</t>
    </rPh>
    <rPh sb="42" eb="44">
      <t>セイゲン</t>
    </rPh>
    <rPh sb="44" eb="46">
      <t>カンジャ</t>
    </rPh>
    <rPh sb="47" eb="48">
      <t>タイ</t>
    </rPh>
    <rPh sb="55" eb="57">
      <t>ニュウリョク</t>
    </rPh>
    <rPh sb="58" eb="60">
      <t>シッパイ</t>
    </rPh>
    <rPh sb="66" eb="67">
      <t>キ</t>
    </rPh>
    <rPh sb="68" eb="69">
      <t>クチ</t>
    </rPh>
    <rPh sb="73" eb="75">
      <t>カンリ</t>
    </rPh>
    <phoneticPr fontId="10"/>
  </si>
  <si>
    <t xml:space="preserve">患者の個人情報や診察歴を表示しているツール（プロファイル，病名，検歴，サマリ，経過表など）を対象に操作（参照・更新）についてのログを管理できること。
</t>
    <phoneticPr fontId="10"/>
  </si>
  <si>
    <t xml:space="preserve">データ印刷/ファイル出力（CSV出力）についてもログを管理できること。
</t>
    <rPh sb="3" eb="5">
      <t>インサツ</t>
    </rPh>
    <rPh sb="10" eb="12">
      <t>シュツリョク</t>
    </rPh>
    <rPh sb="16" eb="18">
      <t>シュツリョク</t>
    </rPh>
    <rPh sb="27" eb="29">
      <t>カンリ</t>
    </rPh>
    <phoneticPr fontId="10"/>
  </si>
  <si>
    <t xml:space="preserve">症状詳記を作成できること。
</t>
    <rPh sb="5" eb="7">
      <t>サクセイ</t>
    </rPh>
    <phoneticPr fontId="10"/>
  </si>
  <si>
    <t xml:space="preserve">作成した症状詳記の変更ができること。
</t>
    <rPh sb="0" eb="2">
      <t>サクセイ</t>
    </rPh>
    <rPh sb="4" eb="6">
      <t>ショウジョウ</t>
    </rPh>
    <rPh sb="6" eb="8">
      <t>ショウキ</t>
    </rPh>
    <rPh sb="9" eb="11">
      <t>ヘンコウ</t>
    </rPh>
    <phoneticPr fontId="10"/>
  </si>
  <si>
    <t xml:space="preserve">該当患者の過去の症状詳記記載からの流用機能があること。
</t>
    <phoneticPr fontId="10"/>
  </si>
  <si>
    <t xml:space="preserve">症状詳記を印刷できること。
</t>
    <phoneticPr fontId="10"/>
  </si>
  <si>
    <t xml:space="preserve">記載した症状詳記を医事システムに送信できること。
また、仮保存状態では送信せず、確定保存となった段階で送信すること。
</t>
    <phoneticPr fontId="10"/>
  </si>
  <si>
    <t>アセスメントチャート</t>
    <phoneticPr fontId="10"/>
  </si>
  <si>
    <t xml:space="preserve">様々なアセスメントチャート・チェックリストを作成し，院内共通フォーマットとして登録できること。
</t>
    <phoneticPr fontId="10"/>
  </si>
  <si>
    <t xml:space="preserve">患者ごとにアセスメントチャートを管理できること。その際の入力はワープロ入力，リストからの選択に対応していること。
</t>
    <phoneticPr fontId="10"/>
  </si>
  <si>
    <t xml:space="preserve">アセスメントチャートは一次保存機能があり，継続的に記録ができること。
</t>
    <phoneticPr fontId="10"/>
  </si>
  <si>
    <t xml:space="preserve">アセスメントチャートでスコア表示などがある場合は自動的に計算できること。
</t>
    <phoneticPr fontId="10"/>
  </si>
  <si>
    <t xml:space="preserve">患者に対して1種類のアセスメントチャートでなく，複数のアセスメントチャートに記載でき，管理できること。
</t>
    <phoneticPr fontId="10"/>
  </si>
  <si>
    <t xml:space="preserve">別のアセスメントチャートを参照しながら、アセスメントチャートを更新モードで開き作成が行えること。
</t>
    <phoneticPr fontId="10"/>
  </si>
  <si>
    <t>ToDo</t>
    <phoneticPr fontId="10"/>
  </si>
  <si>
    <t xml:space="preserve">院内における通知事項の送受信ができること。
</t>
    <phoneticPr fontId="10"/>
  </si>
  <si>
    <t xml:space="preserve">通知日の設定ができること。
</t>
    <phoneticPr fontId="10"/>
  </si>
  <si>
    <t xml:space="preserve">緊急の場合には緊急通知受信ができること。緊急通知がある旨のメッセージが表示され，メッセージをクリックすると，通知内容が一覧で表示されること。
</t>
    <phoneticPr fontId="10"/>
  </si>
  <si>
    <t>ワークフロー（回覧板）</t>
    <phoneticPr fontId="10"/>
  </si>
  <si>
    <t xml:space="preserve">院内における回覧の送受信ができること。
</t>
    <phoneticPr fontId="10"/>
  </si>
  <si>
    <t xml:space="preserve">回覧内容を読んだユーザを確認できること。
</t>
    <phoneticPr fontId="10"/>
  </si>
  <si>
    <t>ヒストリカルビュー</t>
    <phoneticPr fontId="10"/>
  </si>
  <si>
    <t>長期間（５、１０、１５年間）における診療情報の文書量表示ができること。</t>
    <phoneticPr fontId="10"/>
  </si>
  <si>
    <t>患者の全カルテ量を、月単位に時系列でグラフ表示が可能なこと。</t>
    <phoneticPr fontId="10"/>
  </si>
  <si>
    <t>患者のカルテ量を日単位で、カルテ、オーダ、レポートの括り毎にグラフ表示が可能なこと。</t>
    <phoneticPr fontId="10"/>
  </si>
  <si>
    <t>選択期間における診療情報の文書量表示ができること。</t>
    <phoneticPr fontId="10"/>
  </si>
  <si>
    <t>主病名の罹患期間を表示させること。また病名の詳細表示も可能であること。</t>
    <phoneticPr fontId="10"/>
  </si>
  <si>
    <t>グラフ形式で入院期間を表示可能なこと。</t>
    <phoneticPr fontId="10"/>
  </si>
  <si>
    <t>パス期間の表示ができること。</t>
    <phoneticPr fontId="10"/>
  </si>
  <si>
    <t>任意の日付に対して、重要コメントを入力できること。</t>
    <phoneticPr fontId="10"/>
  </si>
  <si>
    <t>全診療科分・自診療科分で表示の切り替えが行えること。</t>
    <phoneticPr fontId="10"/>
  </si>
  <si>
    <t>診療科や伝票種別など詳細な検索条件を設定できること。</t>
    <phoneticPr fontId="10"/>
  </si>
  <si>
    <t>カルテ量が基準月の前後で一定量となる範囲を自動で選択し、詳細表示できること。</t>
    <phoneticPr fontId="10"/>
  </si>
  <si>
    <t>ナビゲータの検索ツールとして、本機能にて指定した期間のカルテ情報をナビゲータに表示できること。</t>
    <phoneticPr fontId="10"/>
  </si>
  <si>
    <t>ナビゲータへの選択期間の連動ができること。</t>
    <phoneticPr fontId="10"/>
  </si>
  <si>
    <t>パスへの選択日の連動ができること。</t>
    <phoneticPr fontId="10"/>
  </si>
  <si>
    <t>マルチカルテビューア</t>
    <phoneticPr fontId="10"/>
  </si>
  <si>
    <t xml:space="preserve">記録種別ごとに時系列表示された過去の診療記録をドラッグ＆ドロップすることで、各診療記録の子ビューアを作成できること。またその表示レイアウトの構築が可能であること。同様に診療情報を表示、追加が可能であること。
</t>
    <phoneticPr fontId="10"/>
  </si>
  <si>
    <t>子ビューア上にて、右クリックメニューより新規ビューアの追加が可能であること。</t>
    <phoneticPr fontId="10"/>
  </si>
  <si>
    <t>子ビューアの種別を選択して、子ビューアの表示内容の変更が可能であること。</t>
    <phoneticPr fontId="10"/>
  </si>
  <si>
    <t>子ビューア同士の配置変更が可能であること。</t>
    <phoneticPr fontId="10"/>
  </si>
  <si>
    <t>子ビューアのサイズを任意に変更できること。</t>
    <phoneticPr fontId="10"/>
  </si>
  <si>
    <t xml:space="preserve">子ビューアのサイズを最大化できること。
最大化した子ビューアのサイズを元に戻し、元の位置に表示できること。
</t>
    <phoneticPr fontId="10"/>
  </si>
  <si>
    <t xml:space="preserve">子ビューアの削除ができること。
削除された子ビューア領域は隣接する子ビューアのレイアウトを自動的に拡大し、当該削除領域を補うこと。
</t>
    <phoneticPr fontId="10"/>
  </si>
  <si>
    <t xml:space="preserve">構築したビューアのレイアウト構成の情報を保存および削除ができること。
また、保存されたレイアウト構成を展開することで、容易にそのレイアウト変更ができること。
</t>
    <phoneticPr fontId="10"/>
  </si>
  <si>
    <t xml:space="preserve">レイアウトの種別毎に定められた初期起動時の優先度に基づき、初期起動時のビューアのレイアウト構成の指定ができること。
またレイアウト展開時は、それぞれの子ビューアにおいて直近日付の診療情報が表示できること。
</t>
    <phoneticPr fontId="10"/>
  </si>
  <si>
    <t xml:space="preserve">利用者ごとにお気に入りの表示レイアウト構成の情報を追加および削除ができること。
またお気に入りのレイアウト構成を展開することで、容易にそのレイアウト変更が可能であること。
</t>
    <phoneticPr fontId="10"/>
  </si>
  <si>
    <t xml:space="preserve">日付を指定して診療情報を検索できること。
</t>
    <phoneticPr fontId="10"/>
  </si>
  <si>
    <t xml:space="preserve">カルテ記載のみに絞り込んで検索できること。
</t>
    <phoneticPr fontId="10"/>
  </si>
  <si>
    <t xml:space="preserve">各子ビューアに表示設定されている診療記録について、直近の情報を検索し、各子ビューアに表示可能なこと。
</t>
    <phoneticPr fontId="10"/>
  </si>
  <si>
    <t xml:space="preserve">同じ記録種別の子ビューアを複数配置させている場合に、子ビューアの個数に応じた過去診療情報の自動検索および自動表示が可能なこと。
</t>
    <phoneticPr fontId="10"/>
  </si>
  <si>
    <t xml:space="preserve">子ビューア毎に検索条件を設定できること。
</t>
    <phoneticPr fontId="10"/>
  </si>
  <si>
    <t xml:space="preserve">選択した子ビューアの表示情報を、対応する専用ツールを別途起動して参照することができること。
（例）子ビューアに表示された画像データを専用ビューアで表示する。等
</t>
    <phoneticPr fontId="10"/>
  </si>
  <si>
    <t xml:space="preserve">検体検査結果、及び検歴時系列ビューアは、子ビューアにて表示している情報をカルテエディタに貼り付けできること。
</t>
    <phoneticPr fontId="10"/>
  </si>
  <si>
    <t xml:space="preserve">診療履歴画面に表示されているカルテ記載、オーダ、シェーマ、画像などのシンボリックリンク情報をカルテエディタに貼り付けできること。
</t>
    <phoneticPr fontId="10"/>
  </si>
  <si>
    <t>マルチレイアウトによる複数診療情報の一画面表示ができること。</t>
    <phoneticPr fontId="10"/>
  </si>
  <si>
    <t>診療履歴からのドラッグ＆ドロップ、クリック連携による診療情報表示ができること。</t>
    <phoneticPr fontId="10"/>
  </si>
  <si>
    <t xml:space="preserve">レイアウト内のビューア追加・削除・配置変更・サイズ変更ができること。
</t>
    <phoneticPr fontId="10"/>
  </si>
  <si>
    <t>利用者、診療科、患者別のレイアウト保存・更新・削除ができること。</t>
    <phoneticPr fontId="10"/>
  </si>
  <si>
    <t>診療情報の日付指定検索ができること。</t>
    <phoneticPr fontId="10"/>
  </si>
  <si>
    <t>診療情報の直近日検索ができること。</t>
    <phoneticPr fontId="10"/>
  </si>
  <si>
    <t>操作歴保持によるＵｎｄｏ機能を有すること。</t>
    <phoneticPr fontId="10"/>
  </si>
  <si>
    <t>半画面化できること。</t>
    <phoneticPr fontId="10"/>
  </si>
  <si>
    <t>カルテ展開時に診療履歴画面の代わりに起動できること。</t>
    <phoneticPr fontId="10"/>
  </si>
  <si>
    <t>カルテエディタを常に表示できること。</t>
    <phoneticPr fontId="10"/>
  </si>
  <si>
    <t xml:space="preserve">検体検査結果ビューアから検歴時系列画面の起動でき、検歴時系列ビューアから検体検査結果画面が起動できること。
</t>
    <phoneticPr fontId="10"/>
  </si>
  <si>
    <t>検体検査結果ビューアで選択した項目が印刷できること。</t>
    <phoneticPr fontId="10"/>
  </si>
  <si>
    <t>検体検査結果ビューアで選択した項目をそのまま時系列セットとして登録できること。</t>
    <phoneticPr fontId="10"/>
  </si>
  <si>
    <t>検歴時系列ビューアで選択した項目が印刷できること。</t>
    <phoneticPr fontId="10"/>
  </si>
  <si>
    <t>子ビューアの上部に現在の検索条件項目を表示できること。</t>
    <phoneticPr fontId="10"/>
  </si>
  <si>
    <t xml:space="preserve">診療録の履歴の日付ノード選択操作と連動してビューア全体の日付が変更できること。
</t>
    <phoneticPr fontId="10"/>
  </si>
  <si>
    <t xml:space="preserve">診療録の履歴の日付ノードをドラッグアンドドロップすることによりビューア全体の日付が変更できること。
</t>
    <phoneticPr fontId="10"/>
  </si>
  <si>
    <t>予約状況ビューアでは、期間指定で予約情報の検索できること。</t>
    <phoneticPr fontId="10"/>
  </si>
  <si>
    <t xml:space="preserve">過去カルテを開くことなく、カルテビューアを参照モードで起動できること。
</t>
    <rPh sb="0" eb="2">
      <t>カコ</t>
    </rPh>
    <phoneticPr fontId="10"/>
  </si>
  <si>
    <t>表示中カルテ・オーダの修正、削除が行えること。</t>
    <phoneticPr fontId="10"/>
  </si>
  <si>
    <t>患者プロファイルに登録した情報を、表示できること。</t>
    <phoneticPr fontId="10"/>
  </si>
  <si>
    <t>テンプレートビューア</t>
    <phoneticPr fontId="10"/>
  </si>
  <si>
    <t xml:space="preserve">任意のテンプレートで記載された任意のデータ（画像含む）について、時系列表示できること。また、時系列表示可能な対象テンプレートは複数選択できること。
</t>
    <phoneticPr fontId="10"/>
  </si>
  <si>
    <t xml:space="preserve">時系列表示されている画像データ部をクリックすることで、拡大画像が表示できること。
</t>
    <rPh sb="32" eb="34">
      <t>ヒョウジ</t>
    </rPh>
    <phoneticPr fontId="10"/>
  </si>
  <si>
    <t xml:space="preserve">時系列表示するフォーマットはマスタ設定可能とし、複数のフォーマットを設定できること。また、テンプレートビューア画面上で、表示フォーマットを変更できること。
</t>
    <phoneticPr fontId="10"/>
  </si>
  <si>
    <t xml:space="preserve">表示縦軸について、表示行タイトル、表示項目、背景色、縦幅を設定できること。
</t>
    <phoneticPr fontId="10"/>
  </si>
  <si>
    <t xml:space="preserve">数値データを表示対象としている場合は、上限値、下限値をそれぞれ設定でき、その値を超えた場合は文字色を変更する機能を有すること。
</t>
    <phoneticPr fontId="10"/>
  </si>
  <si>
    <t xml:space="preserve">同一日に複数回の記載があった場合は、常に最新のデータのみを表示（体重、身長などのデータ）できること。
</t>
    <phoneticPr fontId="10"/>
  </si>
  <si>
    <t xml:space="preserve">表示中のフォーマットに登録されているテンプレートについて、テンプレートビューア画面から新規作成ができること。
</t>
    <phoneticPr fontId="10"/>
  </si>
  <si>
    <t xml:space="preserve">データ表示領域を右クリックすることで、該当データを記載したテンプレート名、作成時間、作成者が表示されること。さらに当メニューから、テンプレートを修正起動および削除ができること。
</t>
    <phoneticPr fontId="10"/>
  </si>
  <si>
    <t xml:space="preserve">表示データをファイル出力可能なこと。画像データを表示している場合は、画像データもファイル出力ができること。
</t>
    <phoneticPr fontId="10"/>
  </si>
  <si>
    <t>病棟業務</t>
    <phoneticPr fontId="10"/>
  </si>
  <si>
    <t>病床管理一覧</t>
    <rPh sb="0" eb="2">
      <t>ビョウショウ</t>
    </rPh>
    <rPh sb="2" eb="4">
      <t>カンリ</t>
    </rPh>
    <rPh sb="4" eb="6">
      <t>イチラン</t>
    </rPh>
    <phoneticPr fontId="10"/>
  </si>
  <si>
    <t xml:space="preserve">病棟ごとの稼働率，平均在院日数，入院患者数の表示ができること。
</t>
    <phoneticPr fontId="10"/>
  </si>
  <si>
    <t xml:space="preserve">翌日，翌々日の入院予定患者数の集計ができること。
</t>
    <phoneticPr fontId="10"/>
  </si>
  <si>
    <t xml:space="preserve">病室タイプごとの空きベッド数表示ができること。
</t>
    <rPh sb="0" eb="2">
      <t>ビョウシツ</t>
    </rPh>
    <rPh sb="8" eb="9">
      <t>ア</t>
    </rPh>
    <rPh sb="13" eb="14">
      <t>スウ</t>
    </rPh>
    <rPh sb="14" eb="16">
      <t>ヒョウジ</t>
    </rPh>
    <phoneticPr fontId="10"/>
  </si>
  <si>
    <t xml:space="preserve">病棟指定によるベッドスケジュールの表示ができること。
</t>
    <phoneticPr fontId="10"/>
  </si>
  <si>
    <t xml:space="preserve">空床数の男女別表示ができること。
</t>
    <phoneticPr fontId="10"/>
  </si>
  <si>
    <t>ベッドスケジュール</t>
    <phoneticPr fontId="10"/>
  </si>
  <si>
    <t xml:space="preserve">病棟指定機能を有すること。
</t>
    <phoneticPr fontId="10"/>
  </si>
  <si>
    <t xml:space="preserve">ベッドごとに患者の移動情報をスケジュール表で表示ができること。
</t>
    <phoneticPr fontId="10"/>
  </si>
  <si>
    <t xml:space="preserve">患者を指定することで移動の契機となったオーダを表示ができること。
</t>
    <rPh sb="0" eb="2">
      <t>カンジャ</t>
    </rPh>
    <rPh sb="3" eb="5">
      <t>シテイ</t>
    </rPh>
    <rPh sb="10" eb="12">
      <t>イドウ</t>
    </rPh>
    <rPh sb="13" eb="15">
      <t>ケイキ</t>
    </rPh>
    <rPh sb="23" eb="25">
      <t>ヒョウジ</t>
    </rPh>
    <phoneticPr fontId="10"/>
  </si>
  <si>
    <t xml:space="preserve">患者ベッドシミュレーション機能(ドラッグ＆ドロップ)を有すること。
</t>
    <phoneticPr fontId="10"/>
  </si>
  <si>
    <t xml:space="preserve">仮決定情報と確定情報の２情報について色を変えて表示できること。
</t>
    <phoneticPr fontId="10"/>
  </si>
  <si>
    <t xml:space="preserve">入院申込患者，転棟申込患者を表示できること。
</t>
    <phoneticPr fontId="10"/>
  </si>
  <si>
    <t xml:space="preserve">入院申込患者，転棟申込患者をドラッグ＆ドロップによりカレンダ上に展開させることで，ベッドの利用状況をシミュレーションできること。
</t>
    <phoneticPr fontId="10"/>
  </si>
  <si>
    <t xml:space="preserve">入院中の患者の転室，転棟，退院のシミュレーションができること。
</t>
    <rPh sb="0" eb="3">
      <t>ニュウインチュウ</t>
    </rPh>
    <rPh sb="4" eb="6">
      <t>カンジャ</t>
    </rPh>
    <rPh sb="7" eb="9">
      <t>テンシツ</t>
    </rPh>
    <rPh sb="10" eb="11">
      <t>テン</t>
    </rPh>
    <rPh sb="11" eb="12">
      <t>トウ</t>
    </rPh>
    <rPh sb="13" eb="15">
      <t>タイイン</t>
    </rPh>
    <phoneticPr fontId="10"/>
  </si>
  <si>
    <t xml:space="preserve">患者ベッドのシミュレーション結果を外部ファイルに保存できること。
</t>
    <phoneticPr fontId="10"/>
  </si>
  <si>
    <t>移動予定患者一覧</t>
    <rPh sb="0" eb="2">
      <t>イドウ</t>
    </rPh>
    <rPh sb="2" eb="4">
      <t>ヨテイ</t>
    </rPh>
    <rPh sb="4" eb="6">
      <t>カンジャ</t>
    </rPh>
    <rPh sb="6" eb="8">
      <t>イチラン</t>
    </rPh>
    <phoneticPr fontId="10"/>
  </si>
  <si>
    <t xml:space="preserve">日付指定，オーダ種別指定，病棟指定による移動オーダ一覧表示ができること。
</t>
    <phoneticPr fontId="10"/>
  </si>
  <si>
    <t xml:space="preserve">移動予定患者一覧印刷機能を有すること。
</t>
    <phoneticPr fontId="10"/>
  </si>
  <si>
    <t>ベッドコントロール</t>
    <phoneticPr fontId="10"/>
  </si>
  <si>
    <t xml:space="preserve">入院申し込み一覧の患者を指示すると入院決定画面を表示し，入院日の決定，ベッドの決定，受持看護師の決定ができること。
</t>
    <rPh sb="0" eb="2">
      <t>ニュウイン</t>
    </rPh>
    <phoneticPr fontId="10"/>
  </si>
  <si>
    <t xml:space="preserve">退院許可一覧の患者を指示すると退院決定画面を表示し，退院日の決定をできること。
</t>
    <phoneticPr fontId="10"/>
  </si>
  <si>
    <t xml:space="preserve">決定情報と未決定情報（申込）を同時に表示できること。
</t>
    <rPh sb="0" eb="2">
      <t>ケッテイ</t>
    </rPh>
    <rPh sb="2" eb="4">
      <t>ジョウホウ</t>
    </rPh>
    <rPh sb="6" eb="8">
      <t>ケッテイ</t>
    </rPh>
    <rPh sb="11" eb="13">
      <t>モウシコミ</t>
    </rPh>
    <phoneticPr fontId="10"/>
  </si>
  <si>
    <t xml:space="preserve">転棟，転出申し込み一覧の患者を指示すると転棟･転出決定画面を表示し，転棟・転出日の決定
ができること。
</t>
    <phoneticPr fontId="10"/>
  </si>
  <si>
    <t xml:space="preserve">入退院計画一覧で、職種ごとの記載状況が管理できること。
</t>
    <rPh sb="0" eb="3">
      <t>ニュウタイイン</t>
    </rPh>
    <rPh sb="9" eb="11">
      <t>ショクシュ</t>
    </rPh>
    <rPh sb="14" eb="16">
      <t>キサイ</t>
    </rPh>
    <rPh sb="16" eb="18">
      <t>ジョウキョウ</t>
    </rPh>
    <rPh sb="19" eb="21">
      <t>カンリ</t>
    </rPh>
    <phoneticPr fontId="10"/>
  </si>
  <si>
    <t>入退院文書一覧</t>
    <phoneticPr fontId="10"/>
  </si>
  <si>
    <t>指示簿</t>
    <phoneticPr fontId="10"/>
  </si>
  <si>
    <t>（1）</t>
    <phoneticPr fontId="10"/>
  </si>
  <si>
    <t xml:space="preserve">電子カルテに、指示者、オーダ発行日、発行時間の情報が自動転記され、記録として保存できること。
</t>
    <phoneticPr fontId="10"/>
  </si>
  <si>
    <t xml:space="preserve">オーダに変更や中止があった場合には、電子カルテシステムから修正や中止ができること。また、修正や中止の情報は即時に電子カルテに記載されること。
</t>
    <phoneticPr fontId="10"/>
  </si>
  <si>
    <t xml:space="preserve">オーダの変更や中止を行った場合は、変更履歴や削除履歴を持たせること。特に変更履歴は、版数管理を行い、いつ・だれが・どのような変更を行ったのか、すべての履歴を電子カルテに残すこと。また変更履歴はカルテの条件検索で即時に表示できること。
</t>
    <phoneticPr fontId="10"/>
  </si>
  <si>
    <t xml:space="preserve">過去にオーダ発行した情報をコピーできること。
</t>
    <phoneticPr fontId="10"/>
  </si>
  <si>
    <t xml:space="preserve">オーダ入力の効率化を考慮して、指示簿指示オーダを他に必要な他のオーダ（検査や処置など）と組み合わせてセット登録ができること。セット登録は利用者設定、患者設定が可能であること。
</t>
    <phoneticPr fontId="10"/>
  </si>
  <si>
    <t xml:space="preserve">指示簿指示内容をマスタなどで定型化、院内の用語統一化が可能なこと。
</t>
    <phoneticPr fontId="10"/>
  </si>
  <si>
    <t xml:space="preserve">マスタからの指示では表現しきれない場合に指示簿指示内容をフリーで指示できること。
</t>
    <phoneticPr fontId="10"/>
  </si>
  <si>
    <t xml:space="preserve">指示簿内容は一日限りでなく、継続的且つ終了日を設定した指示ができること。
</t>
    <phoneticPr fontId="10"/>
  </si>
  <si>
    <t xml:space="preserve">オーダの終了日は項目単位にデフォルト設定が可能であること。
</t>
    <phoneticPr fontId="10"/>
  </si>
  <si>
    <t xml:space="preserve">用法画面を介さずに開始日/終了日クリックでカレンダ起動による日付入力ができること。
</t>
    <phoneticPr fontId="10"/>
  </si>
  <si>
    <t xml:space="preserve">指示簿オーダ画面で選択した指示の開始日時、終了日が一括変更できること。
</t>
    <phoneticPr fontId="10"/>
  </si>
  <si>
    <t xml:space="preserve">電子カルテの指示簿指示で入力した内容は看護師へ即時に伝達され、患者への指示が一覧で参照できること。
</t>
    <phoneticPr fontId="10"/>
  </si>
  <si>
    <t xml:space="preserve">同一指示分類の指示を入力する場合は、重複入力チェックが動作し、アラームを挙げること。
</t>
    <phoneticPr fontId="10"/>
  </si>
  <si>
    <t xml:space="preserve">医師の指示内容を確認しやすいように継続指示（指示簿指示）内容をカレンダにて表示できること。
</t>
    <phoneticPr fontId="10"/>
  </si>
  <si>
    <t xml:space="preserve">カレンダ表示は、実施時間・実施状況が確認可能な詳細表示ができること。
</t>
    <phoneticPr fontId="10"/>
  </si>
  <si>
    <t xml:space="preserve">同じ分類の指示はまとまって表示されること。また表示順番は設定が可能であること。
</t>
    <phoneticPr fontId="10"/>
  </si>
  <si>
    <t xml:space="preserve">医師の継続指示内容をカレンダで表示した際に指示内容の他に依頼医師、指示日、指示の終了日など継続指示の詳細が表示ができること。
</t>
    <phoneticPr fontId="10"/>
  </si>
  <si>
    <t xml:space="preserve">継続指示カレンダ（指示簿カレンダ）では日付、継続指示の種類、継続している指示、終了している指示による検索表示ができること。
</t>
    <phoneticPr fontId="10"/>
  </si>
  <si>
    <t xml:space="preserve">継続指示カレンダ（指示簿カレンダ）の印刷ができること。
</t>
    <phoneticPr fontId="10"/>
  </si>
  <si>
    <t xml:space="preserve">継続指示カレンダ（指示簿カレンダ）上で継続指示の指示終了日の変更ができること。
</t>
    <phoneticPr fontId="10"/>
  </si>
  <si>
    <t xml:space="preserve">継続指示カレンダ（指示簿カレンダ）上で継続指示を変更操作した場合に、
必ず変更前指示の下段に指示が表示され、変更前後の関連性が明白であること。
</t>
    <phoneticPr fontId="10"/>
  </si>
  <si>
    <t xml:space="preserve">継続指示カレンダ（指示簿カレンダ）上で、指示の実施入力が可能であること。
</t>
    <phoneticPr fontId="10"/>
  </si>
  <si>
    <t xml:space="preserve">継続指示カレンダ（指示簿カレンダ）上では、指示の実施状態が表示されること。
</t>
    <phoneticPr fontId="10"/>
  </si>
  <si>
    <t xml:space="preserve">退院や死亡の際に継続指示の一括終了ができること。
</t>
    <phoneticPr fontId="10"/>
  </si>
  <si>
    <t xml:space="preserve">指示簿カレンダから指示簿指示の新規作成・変更・修正・削除・複写・中止ができること。
</t>
    <phoneticPr fontId="10"/>
  </si>
  <si>
    <t xml:space="preserve">指示簿カレンダで指示簿指示の履歴表示ができること。
</t>
    <phoneticPr fontId="10"/>
  </si>
  <si>
    <t xml:space="preserve">指示簿カレンダで指示簿指示の版数表示ができること。
</t>
    <phoneticPr fontId="10"/>
  </si>
  <si>
    <t xml:space="preserve">指示簿カレンダの表示条件が現在時刻でアクティブな指示でフィルタリング可能であること。
</t>
    <phoneticPr fontId="10"/>
  </si>
  <si>
    <t xml:space="preserve">指示簿カレンダの表示条件が指示分類でフィルタリング可能であること。
</t>
    <phoneticPr fontId="10"/>
  </si>
  <si>
    <t>看護指示</t>
    <phoneticPr fontId="10"/>
  </si>
  <si>
    <t xml:space="preserve">指示日の指定ができること。
</t>
    <phoneticPr fontId="10"/>
  </si>
  <si>
    <t xml:space="preserve">マスタで指定した指示内容の指定ができること。
</t>
    <rPh sb="4" eb="6">
      <t>シテイ</t>
    </rPh>
    <phoneticPr fontId="10"/>
  </si>
  <si>
    <t>チーム医療</t>
    <phoneticPr fontId="10"/>
  </si>
  <si>
    <t xml:space="preserve">チーム医療の関係者がチーム医療の対象患者に対して介入依頼オーダの発行ができること。
</t>
    <phoneticPr fontId="10"/>
  </si>
  <si>
    <t xml:space="preserve">各チームの介入依頼オーダは、患者プロファイル、病名などの患者基本情報を引き継いで表示できること。
</t>
    <phoneticPr fontId="10"/>
  </si>
  <si>
    <t xml:space="preserve">介入依頼オーダの発行時にそのチームメンバに対して、ＴｏＤｏ機能によって依頼が来たことを通知できること。
</t>
    <phoneticPr fontId="10"/>
  </si>
  <si>
    <t xml:space="preserve">チームへの介入状況として、新規依頼、再依頼、介入中、却下、介入終了のステータスを管理できること。
</t>
    <phoneticPr fontId="10"/>
  </si>
  <si>
    <t xml:space="preserve">介入状況が新規依頼、再依頼、介入中の状態の患者に対し、同一チームの介入依頼オーダの発行を発行しようとした場合は重複チェックが実施できること。
</t>
    <phoneticPr fontId="10"/>
  </si>
  <si>
    <t xml:space="preserve">チーム介入依頼オーダを発行した時点で、チーム医療患者一覧上に該当患者の情報が表示できること。
</t>
    <phoneticPr fontId="10"/>
  </si>
  <si>
    <t xml:space="preserve">チーム医療患者一覧から、各チームの介入依頼状況が確認でき、介入依頼オーダに対して受付・却下ができること。
</t>
    <phoneticPr fontId="10"/>
  </si>
  <si>
    <t xml:space="preserve">介入依頼オーダに対して却下場合はその理由の入力ができること。
</t>
    <phoneticPr fontId="10"/>
  </si>
  <si>
    <t xml:space="preserve">チーム医療患者一覧で参照したいチームを選択することにより、以下の情報が表示できること。
・病棟、病室、診療科、患者ＩＤ、患者名、カナ氏名、性別、年齢、介入チーム名、介入状況、次回回診予定日、入院日、退院日、依頼日、受付日、介入終了日、入院目的、入院病名、主担当医、担当看護師、入外区分
</t>
    <phoneticPr fontId="10"/>
  </si>
  <si>
    <t xml:space="preserve">チーム医療患者一覧は下記条件を検索条件として指定が可能なこと。
・チーム
・受付日
・介入状況
・入外区分
・病棟
・診療科
･患者ID
</t>
    <rPh sb="64" eb="66">
      <t>カンジャ</t>
    </rPh>
    <phoneticPr fontId="10"/>
  </si>
  <si>
    <t xml:space="preserve">各チームの介入依頼オーダの依頼コメント（全角25文字以内）を、チーム医療患者一覧に表示できること。
</t>
    <phoneticPr fontId="10"/>
  </si>
  <si>
    <t xml:space="preserve">チーム医療患者一覧の検索条件を利用者別に保存できること。
</t>
    <phoneticPr fontId="10"/>
  </si>
  <si>
    <t xml:space="preserve">チーム医療患者一覧の検索結果の件数を表示できること。
</t>
    <phoneticPr fontId="10"/>
  </si>
  <si>
    <t xml:space="preserve">検索結果表示部分の列名をクリックすることでソートができること。
</t>
    <phoneticPr fontId="10"/>
  </si>
  <si>
    <t xml:space="preserve">チーム医療患者一覧で11チーム複数指定による参照ができること。
</t>
    <phoneticPr fontId="10"/>
  </si>
  <si>
    <t xml:space="preserve">チーム医療患者一覧の内容を印刷できること。
</t>
    <phoneticPr fontId="10"/>
  </si>
  <si>
    <t xml:space="preserve">チーム医療患者一覧からチームごとの記録文書を起動し、過去の記録文書の参照と新規入力ができること。
</t>
    <phoneticPr fontId="10"/>
  </si>
  <si>
    <t xml:space="preserve">チーム医療患者一覧から介入依頼オーダの参照ができること。
</t>
    <phoneticPr fontId="10"/>
  </si>
  <si>
    <t xml:space="preserve">チーム医療患者一覧からカルテの起動ができること。
</t>
    <phoneticPr fontId="10"/>
  </si>
  <si>
    <t xml:space="preserve">チーム医療患者一覧から経過表の起動ができること。
</t>
    <phoneticPr fontId="10"/>
  </si>
  <si>
    <t xml:space="preserve">チーム医療患者一覧から検歴一覧の起動ができること。
</t>
    <phoneticPr fontId="10"/>
  </si>
  <si>
    <t xml:space="preserve">チーム医療患者一覧からエクセルチャートの起動ができること。
</t>
    <phoneticPr fontId="10"/>
  </si>
  <si>
    <t xml:space="preserve">チーム医療患者一覧から摂取栄養量画面が起動できること。
</t>
    <phoneticPr fontId="10"/>
  </si>
  <si>
    <t xml:space="preserve">チーム医療患者一覧からテンプレートビューアが起動できること。
</t>
    <phoneticPr fontId="10"/>
  </si>
  <si>
    <t>チーム医療患者一覧から再診予約オーダ画面を起動でき、次回回診予定が入力できること。また、選択可能な予約枠は対象のチームに設定された予約枠のみに絞り込みができること。</t>
    <phoneticPr fontId="10"/>
  </si>
  <si>
    <t xml:space="preserve">入院時の栄養状態問診のため、SGAシートを記載可能なこと。
</t>
    <phoneticPr fontId="10"/>
  </si>
  <si>
    <t xml:space="preserve">SGAシートは、患者プロファイル情報（身長、体重など）を取得し、SGAシートの項目として初期表示可能なこと。
</t>
    <phoneticPr fontId="10"/>
  </si>
  <si>
    <t xml:space="preserve">SGAシートは、BMIや活動係数、障害係数などの栄養評価に必要な項目を入力可能なこと。
</t>
    <phoneticPr fontId="10"/>
  </si>
  <si>
    <t xml:space="preserve">SGAシートの問診内容を追加、修正可能とし、設定により栄養管理計画書及びスクリーニング表連携を可能とすること。
</t>
    <phoneticPr fontId="10"/>
  </si>
  <si>
    <t xml:space="preserve">SGAシートで入力した栄養判定は栄養管理患者一覧と連携し、栄養管理患者一覧に表示可能なこと。
</t>
    <phoneticPr fontId="10"/>
  </si>
  <si>
    <t xml:space="preserve">SGAシートの出力項目をマスタメンテナンス画面から追加・修正・削除が可能なこと。
</t>
    <rPh sb="7" eb="9">
      <t>シュツリョク</t>
    </rPh>
    <phoneticPr fontId="10"/>
  </si>
  <si>
    <t xml:space="preserve">外来で記載したSGAシートの内容を、入院後のSGAシートに引用できること。
</t>
    <phoneticPr fontId="10"/>
  </si>
  <si>
    <t xml:space="preserve">栄養管理計画書記載対象の患者を栄養管理患者一覧により把握できること。
</t>
    <phoneticPr fontId="10"/>
  </si>
  <si>
    <t xml:space="preserve">栄養管理患者一覧は下記条件にて検索できること。
・作成対象患者
 -入院日から1～3日以上経過
 -退院済み
 -再評価
・患者ID
・保留患者
・入院日・退院日・作成日について期間選択、または現在入院中
 -未作成、作成済、対象外
・担当栄養士
・担当医師
・担当看護師
・現在病棟
・現在診療科
・SGA評価
</t>
    <phoneticPr fontId="10"/>
  </si>
  <si>
    <t xml:space="preserve">栄養管理患者一覧にて、栄養管理計画書の下記状態ごとの検索結果件数が表示可能なこと。
・総件数
・未作成
・作成済
・保留
・対象外
</t>
    <phoneticPr fontId="10"/>
  </si>
  <si>
    <t xml:space="preserve">栄養管理計画書は、患者プロファイル情報（身長、体重など）を取得し、栄養管理計画書の項目として初期表示可能なこと。
</t>
    <phoneticPr fontId="10"/>
  </si>
  <si>
    <t xml:space="preserve">栄養管理計画書は、移動オーダより担当医、担当看護師を取得し、栄養管理計画書の項目として初期表示を行うことが可能なこと。
</t>
    <phoneticPr fontId="10"/>
  </si>
  <si>
    <t xml:space="preserve">栄養管理計画書は、現在の食事情報を初期表示することが可能なこと。
</t>
    <phoneticPr fontId="10"/>
  </si>
  <si>
    <t xml:space="preserve">栄養管理計画書から検査結果の参照が可能なこと。
</t>
    <phoneticPr fontId="10"/>
  </si>
  <si>
    <t xml:space="preserve">栄養管理計画書は、あらかじめ定型文をマスタ登録しておくことで入力項目を定型文から選択することが可能なこと。
</t>
    <phoneticPr fontId="10"/>
  </si>
  <si>
    <t xml:space="preserve">栄養管理計画書は、栄養指導の必要性と予定時期の入力が可能なこと。
</t>
    <phoneticPr fontId="10"/>
  </si>
  <si>
    <t xml:space="preserve">栄養管理計画書は、次回の栄養管理計画立案日を設定可能なこと。設定した次回評価日は、栄養管理患者一覧と連動し、記載しなければならない計画書の検索が可能なこと。
また、栄養状態の評価と連動して、次回立案日を自動設定することも可能なこと。
</t>
    <rPh sb="43" eb="45">
      <t>カンリ</t>
    </rPh>
    <rPh sb="45" eb="47">
      <t>カンジャ</t>
    </rPh>
    <phoneticPr fontId="10"/>
  </si>
  <si>
    <t xml:space="preserve">栄養管理計画書は、「確定」保存と、「保留」保存の２種類の保存ステータスを選択して計画書の保存が可能であること。ステータスは栄養管理患者一覧と連動し、検索条件として指定可能なこと。
</t>
    <rPh sb="65" eb="67">
      <t>カンジャ</t>
    </rPh>
    <phoneticPr fontId="10"/>
  </si>
  <si>
    <t xml:space="preserve">栄養管理計画書の「確定」ボタン押下時に、必須チェックを行うことが可能であること。チェック項目はマスタ設定可能とし、職種ごとに必須項目を設定可能とすること。
</t>
    <phoneticPr fontId="10"/>
  </si>
  <si>
    <t xml:space="preserve">アセスメント回診記録は各職種ごとにＳＯＡＰ形式での記録が登録できること。
</t>
    <phoneticPr fontId="10"/>
  </si>
  <si>
    <t xml:space="preserve">患者の喫食情報として、摂取栄養量画面による栄養成分ごとの摂取情報を表示可能なこと。
</t>
    <rPh sb="23" eb="25">
      <t>セイブン</t>
    </rPh>
    <phoneticPr fontId="10"/>
  </si>
  <si>
    <t xml:space="preserve">摂取栄養量画面は、エネルギー、水分、タンパク質などの栄養成分ごとの摂取量を表示可能なこと。この栄養成分は、栄養成分マスタにて追加、変更が可能なこと。
</t>
    <phoneticPr fontId="10"/>
  </si>
  <si>
    <t xml:space="preserve">摂取栄養量画面は、経過表の食事量と連携し、栄養量を表示可能なこと。
</t>
    <phoneticPr fontId="10"/>
  </si>
  <si>
    <t xml:space="preserve">摂取栄養量画面は、食事以外の摂取栄養情報として、注射オーダによる輸液や処方オーダによる経管栄養剤等の情報も表示可能なこと。また、輸液や栄養剤の内容はマスタ登録したものを絞り込み表示可能なこと。
</t>
    <phoneticPr fontId="10"/>
  </si>
  <si>
    <t xml:space="preserve">摂取栄養量画面は、各栄養成分ごとの1日量の合計、期間平均を表示可能なこと。
</t>
    <phoneticPr fontId="10"/>
  </si>
  <si>
    <t xml:space="preserve">摂取栄養量画面は、必要な患者情報を表示可能なこと。
・身長
・体重
・標準体重
・ＢＭＩ
・基礎代謝量 (自動計算で表示　※ Harris-Benedict 式）
・検査結果
</t>
    <phoneticPr fontId="10"/>
  </si>
  <si>
    <t xml:space="preserve">褥瘡管理対象の患者を褥瘡管理患者一覧により把握できること。
</t>
    <phoneticPr fontId="10"/>
  </si>
  <si>
    <t xml:space="preserve">褥瘡管理患者一覧は下記条件にて検索可能なこと。
・患者ID
・検索期間
　－現在入院中
　－入院中、入院日、退院日、入退院日における期間指定
・病棟、診療科
・下記項目のAND/OR指定
　－自立度
　－褥瘡リスク
　－介入状況
　－褥瘡有無
　－褥瘡発生場所
　－ハイリスク項目
　－重点的なケア
・下記文書の作成状態
　－危険因子評価票
　－褥瘡対策計画書
　－褥瘡リスクアセスメント票・褥瘡予防治療計画書
</t>
    <phoneticPr fontId="10"/>
  </si>
  <si>
    <t xml:space="preserve">褥瘡管理患者一覧に表示する患者レコードは、入院期間中の最新レコード/全レコード表示の切り替えが可能なこと。
</t>
    <phoneticPr fontId="10"/>
  </si>
  <si>
    <t xml:space="preserve">褥瘡管理患者一覧にて、検索結果件数が表示可能なこと。
</t>
    <phoneticPr fontId="10"/>
  </si>
  <si>
    <t xml:space="preserve">褥瘡管理患者一覧の一覧印刷およびファイル出力が可能なこと。
</t>
    <phoneticPr fontId="10"/>
  </si>
  <si>
    <t xml:space="preserve">褥瘡管理患者一覧の検索条件を利用者ごとに保存することが可能なこと。
</t>
    <phoneticPr fontId="10"/>
  </si>
  <si>
    <t xml:space="preserve">褥瘡管理患者一覧で抽出した患者に対して、右クリックメニューにより危険因子評価票が記載可能なこと。
</t>
    <phoneticPr fontId="10"/>
  </si>
  <si>
    <t xml:space="preserve">褥瘡管理患者一覧で抽出した患者に対して、右クリックメニューにより褥瘡対策計画書が記載可能なこと。
</t>
    <phoneticPr fontId="10"/>
  </si>
  <si>
    <t xml:space="preserve">褥瘡管理患者一覧で抽出した患者に対して、右クリックメニューにより褥瘡リスクアセスメント票・褥瘡予防治療計画書が記載可能なこと。
</t>
    <phoneticPr fontId="10"/>
  </si>
  <si>
    <t xml:space="preserve">褥瘡管理患者一覧で抽出した患者に対して、右クリックメニューにより褥瘡経過記録が記載可能なこと。
</t>
    <phoneticPr fontId="10"/>
  </si>
  <si>
    <t xml:space="preserve">褥瘡管理患者一覧から、テンプレートビューアが起動可能なこと。
</t>
    <phoneticPr fontId="10"/>
  </si>
  <si>
    <t xml:space="preserve">褥瘡管理患者一覧から、摂取栄養量画面が起動可能なこと。
</t>
    <phoneticPr fontId="10"/>
  </si>
  <si>
    <t xml:space="preserve">褥瘡管理患者一覧から、Excelチャートが起動可能なこと。
</t>
    <phoneticPr fontId="10"/>
  </si>
  <si>
    <t xml:space="preserve">褥瘡管理患者一覧から、カルテの起動ができること。
</t>
    <phoneticPr fontId="10"/>
  </si>
  <si>
    <t xml:space="preserve">褥瘡管理患者一覧にて、下記内容が確認可能なこと。
・患者ID、患者氏名
・性別
・年齢
・診療科、病棟、病室
・入院日
・退院日
・自立度
・褥瘡リスク
・褥瘡有無
・褥瘡発生
・回数
・ハイリスク項目
・重点的なケア
・褥瘡介入状況
・NST介入状況
・褥瘡管理加算
・ハイリスク加算
・危険因子評価票　作成状態、作成日、作成者、更新日、更新者
・褥瘡対策計画書　作成状態、作成日、作成者、更新日、更新者
・褥瘡リスクアセスメント票　作成状態、作成日、作成者、更新日、更新者、評価日、評価者
・入院主病名
・その他病名
・入院目的
・主担当医
・担当医
・担当看護師
</t>
    <phoneticPr fontId="10"/>
  </si>
  <si>
    <t xml:space="preserve">危険因子評価票は、患者プロファイル情報（褥瘡有無など）を取得し、危険因子評価票の項目として初期表示可能なこと。
</t>
    <phoneticPr fontId="10"/>
  </si>
  <si>
    <t xml:space="preserve">危険因子評価票は、担当医、担当看護師の情報を取得し、危険因子評価票の項目として初期表示を行うことが可能なこと。
</t>
    <phoneticPr fontId="10"/>
  </si>
  <si>
    <t xml:space="preserve">危険因子評価票は、褥瘡対策計画書及び褥瘡リスクアセスメント票との共通項目の入力内容を取得し、危険因子評価票の項目として初期表示可能なこと。
</t>
    <phoneticPr fontId="10"/>
  </si>
  <si>
    <t xml:space="preserve">危険因子評価票は、外来で記載した評価内容を、入院後の評価票に引用できること。
</t>
    <phoneticPr fontId="10"/>
  </si>
  <si>
    <t xml:space="preserve">危険因子評価は、厚生労働省危険因子評価、K式スケール、OH式スケール、ブレーデンスケールのいずれかで行うことが可能なこと。
</t>
    <phoneticPr fontId="10"/>
  </si>
  <si>
    <t xml:space="preserve">危険因子評価票は、画面上の項目を任意に追加・変更可能であること。
</t>
    <phoneticPr fontId="10"/>
  </si>
  <si>
    <t xml:space="preserve">危険因子評価票は、印刷可能であること。
</t>
    <phoneticPr fontId="10"/>
  </si>
  <si>
    <t xml:space="preserve">褥瘡対策計画書は、患者プロファイル情報（褥瘡有無など）を取得し、褥瘡対策計画書の項目として初期表示可能なこと。
</t>
    <phoneticPr fontId="10"/>
  </si>
  <si>
    <t xml:space="preserve">褥瘡対策計画書は、担当医、担当看護師の情報を取得し、褥瘡対策計画書の項目として初期表示を行うことが可能なこと。
</t>
    <phoneticPr fontId="10"/>
  </si>
  <si>
    <t xml:space="preserve">褥瘡対策計画書は、危険因子評価票及び褥瘡リスクアセスメント票との共通項目の入力内容を取得し、褥瘡対策計画書の項目として初期表示可能なこと。
</t>
    <phoneticPr fontId="10"/>
  </si>
  <si>
    <t xml:space="preserve">褥瘡対策計画書は、看護計画と連携し、立案された看護計画を引用可能であること。また、看護問題一覧画面から看護計画を呼び出し、新しい看護計画の立案や計画内容の変更ができること。
</t>
    <phoneticPr fontId="10"/>
  </si>
  <si>
    <t xml:space="preserve">褥瘡対策計画書について、褥瘡患者管理加算にチェック後、確定保存したタイミングで、医事連携を行い、褥瘡患者管理加算を算定することが可能であること。
</t>
    <phoneticPr fontId="10"/>
  </si>
  <si>
    <t xml:space="preserve">褥瘡対策計画書は、褥瘡ハイリスク項目、その他危険因子の入力が可能であること。
</t>
    <phoneticPr fontId="10"/>
  </si>
  <si>
    <t xml:space="preserve">褥瘡対策計画書は、退院時及び終了時の総合評価の入力が可能であること。
</t>
    <phoneticPr fontId="10"/>
  </si>
  <si>
    <t xml:space="preserve">褥瘡対策計画書で、DESIGN-Rスコアの入力ができること。
</t>
    <phoneticPr fontId="10"/>
  </si>
  <si>
    <t xml:space="preserve">褥瘡対策計画書は、画面上の項目を任意に追加・変更可能であること。
</t>
    <phoneticPr fontId="10"/>
  </si>
  <si>
    <t xml:space="preserve">褥瘡対策計画書は、印刷可能であること。
</t>
    <phoneticPr fontId="10"/>
  </si>
  <si>
    <t xml:space="preserve">褥瘡発生報告書は、患者プロファイル情報（褥瘡有無など）を取得し、褥瘡発生報告書の項目として初期表示可能なこと。
</t>
    <phoneticPr fontId="10"/>
  </si>
  <si>
    <t xml:space="preserve">褥瘡発生報告書は、体圧分散マットレスの使用状況等、褥瘡発生の報告に必要な情報が入力可能であること。
</t>
    <phoneticPr fontId="10"/>
  </si>
  <si>
    <t xml:space="preserve">褥瘡発生報告書は、画面上の項目を任意に追加・変更可能であること。
</t>
    <phoneticPr fontId="10"/>
  </si>
  <si>
    <t xml:space="preserve">褥瘡発生報告書は、印刷可能であること。
</t>
    <phoneticPr fontId="10"/>
  </si>
  <si>
    <t xml:space="preserve">褥瘡発生率統計は、統計結果のExcel出力が可能であること。
</t>
    <phoneticPr fontId="10"/>
  </si>
  <si>
    <t xml:space="preserve">褥瘡発生率統計は、指定した期間内で同患者の褥瘡治療が複数回行われた場合、褥瘡発生を1と計数するか、複数回全て計数するか選択可能であること。
</t>
    <phoneticPr fontId="10"/>
  </si>
  <si>
    <t xml:space="preserve">褥瘡発生率統計は、ファイル出力時における病棟毎/全病棟の入院患者数、褥瘡有病患者数、時点褥瘡有病率が統計可能であること。
</t>
    <phoneticPr fontId="10"/>
  </si>
  <si>
    <t xml:space="preserve">褥瘡発生率統計は、指定した期間内における月毎の病棟毎/全病棟の入院患者実数、褥瘡院内発生患者数、褥瘡院外発生患者数、褥瘡発生率が統計可能であること。
</t>
    <phoneticPr fontId="10"/>
  </si>
  <si>
    <t xml:space="preserve">褥瘡発生率統計は、指定した期間全体における病棟毎/全病棟の入院患者実数、褥瘡院内発生患者数、褥瘡院外発生患者数、褥瘡発生率が統計可能であること。
</t>
    <phoneticPr fontId="10"/>
  </si>
  <si>
    <t>点数表示ツール</t>
    <rPh sb="0" eb="2">
      <t>テンスウ</t>
    </rPh>
    <rPh sb="2" eb="4">
      <t>ヒョウジ</t>
    </rPh>
    <phoneticPr fontId="10"/>
  </si>
  <si>
    <t xml:space="preserve">現在オーダ発行予定のオーダ内容に関して、医事側の点数を概算表示できること。
</t>
    <rPh sb="0" eb="2">
      <t>ゲンザイ</t>
    </rPh>
    <rPh sb="5" eb="7">
      <t>ハッコウ</t>
    </rPh>
    <rPh sb="7" eb="9">
      <t>ヨテイ</t>
    </rPh>
    <rPh sb="13" eb="15">
      <t>ナイヨウ</t>
    </rPh>
    <rPh sb="16" eb="17">
      <t>カン</t>
    </rPh>
    <rPh sb="20" eb="22">
      <t>イジ</t>
    </rPh>
    <rPh sb="22" eb="23">
      <t>ガワ</t>
    </rPh>
    <rPh sb="24" eb="26">
      <t>テンスウ</t>
    </rPh>
    <rPh sb="27" eb="29">
      <t>ガイサン</t>
    </rPh>
    <rPh sb="29" eb="31">
      <t>ヒョウジ</t>
    </rPh>
    <phoneticPr fontId="10"/>
  </si>
  <si>
    <t>簡易台帳機能</t>
    <rPh sb="0" eb="2">
      <t>カンイ</t>
    </rPh>
    <rPh sb="2" eb="4">
      <t>ダイチョウ</t>
    </rPh>
    <rPh sb="4" eb="6">
      <t>キノウ</t>
    </rPh>
    <phoneticPr fontId="10"/>
  </si>
  <si>
    <t>台帳機能</t>
    <rPh sb="0" eb="2">
      <t>ダイチョウ</t>
    </rPh>
    <rPh sb="2" eb="4">
      <t>キノウ</t>
    </rPh>
    <phoneticPr fontId="10"/>
  </si>
  <si>
    <t>病院で管理したい項目について、汎用的な一覧の作成ができること。</t>
    <rPh sb="0" eb="2">
      <t>ビョウイン</t>
    </rPh>
    <rPh sb="3" eb="5">
      <t>カンリ</t>
    </rPh>
    <rPh sb="8" eb="10">
      <t>コウモク</t>
    </rPh>
    <rPh sb="15" eb="18">
      <t>ハンヨウテキ</t>
    </rPh>
    <rPh sb="19" eb="21">
      <t>イチラン</t>
    </rPh>
    <rPh sb="22" eb="24">
      <t>サクセイ</t>
    </rPh>
    <phoneticPr fontId="10"/>
  </si>
  <si>
    <t>患者情報の入力・編集・削除ができること。</t>
    <rPh sb="0" eb="2">
      <t>カンジャ</t>
    </rPh>
    <rPh sb="2" eb="4">
      <t>ジョウホウ</t>
    </rPh>
    <rPh sb="5" eb="7">
      <t>ニュウリョク</t>
    </rPh>
    <rPh sb="8" eb="10">
      <t>ヘンシュウ</t>
    </rPh>
    <rPh sb="11" eb="13">
      <t>サクジョ</t>
    </rPh>
    <phoneticPr fontId="10"/>
  </si>
  <si>
    <t xml:space="preserve">各種患者一覧ツールで選択した患者情報を、指定した台帳に一括で追加できること。
</t>
    <rPh sb="0" eb="2">
      <t>カクシュ</t>
    </rPh>
    <rPh sb="2" eb="4">
      <t>カンジャ</t>
    </rPh>
    <rPh sb="4" eb="6">
      <t>イチラン</t>
    </rPh>
    <rPh sb="10" eb="12">
      <t>センタク</t>
    </rPh>
    <rPh sb="14" eb="16">
      <t>カンジャ</t>
    </rPh>
    <rPh sb="16" eb="18">
      <t>ジョウホウ</t>
    </rPh>
    <rPh sb="20" eb="22">
      <t>シテイ</t>
    </rPh>
    <rPh sb="24" eb="26">
      <t>ダイチョウ</t>
    </rPh>
    <rPh sb="27" eb="29">
      <t>イッカツ</t>
    </rPh>
    <rPh sb="30" eb="32">
      <t>ツイカ</t>
    </rPh>
    <phoneticPr fontId="10"/>
  </si>
  <si>
    <t xml:space="preserve">各項目列の情報を、検索・フィルタ・ソートができること。
</t>
    <rPh sb="0" eb="1">
      <t>カク</t>
    </rPh>
    <rPh sb="1" eb="3">
      <t>コウモク</t>
    </rPh>
    <rPh sb="3" eb="4">
      <t>レツ</t>
    </rPh>
    <rPh sb="5" eb="7">
      <t>ジョウホウ</t>
    </rPh>
    <rPh sb="9" eb="11">
      <t>ケンサク</t>
    </rPh>
    <phoneticPr fontId="10"/>
  </si>
  <si>
    <t xml:space="preserve">台帳入力画面から、患者カルテの起動ができること。
</t>
    <rPh sb="0" eb="2">
      <t>ダイチョウ</t>
    </rPh>
    <rPh sb="2" eb="4">
      <t>ニュウリョク</t>
    </rPh>
    <rPh sb="4" eb="6">
      <t>ガメン</t>
    </rPh>
    <rPh sb="9" eb="11">
      <t>カンジャ</t>
    </rPh>
    <rPh sb="15" eb="17">
      <t>キドウ</t>
    </rPh>
    <phoneticPr fontId="10"/>
  </si>
  <si>
    <t>台帳管理機能</t>
    <rPh sb="0" eb="2">
      <t>ダイチョウ</t>
    </rPh>
    <rPh sb="2" eb="4">
      <t>カンリ</t>
    </rPh>
    <rPh sb="4" eb="6">
      <t>キノウ</t>
    </rPh>
    <phoneticPr fontId="10"/>
  </si>
  <si>
    <t xml:space="preserve">科別の台帳が作成できること。
</t>
    <rPh sb="3" eb="5">
      <t>ダイチョウ</t>
    </rPh>
    <rPh sb="6" eb="8">
      <t>サクセイ</t>
    </rPh>
    <phoneticPr fontId="10"/>
  </si>
  <si>
    <t xml:space="preserve">共通の台帳が作成できること。
</t>
    <rPh sb="3" eb="5">
      <t>ダイチョウ</t>
    </rPh>
    <rPh sb="6" eb="8">
      <t>サクセイ</t>
    </rPh>
    <phoneticPr fontId="10"/>
  </si>
  <si>
    <t xml:space="preserve">台帳の追加・複写・更新・削除ができること。
</t>
    <rPh sb="0" eb="2">
      <t>ダイチョウ</t>
    </rPh>
    <rPh sb="6" eb="8">
      <t>フクシャ</t>
    </rPh>
    <phoneticPr fontId="10"/>
  </si>
  <si>
    <t xml:space="preserve">台帳ごとに更新や参照の権限設定(利用者、診療科、職種、チーム)ができること。
</t>
    <rPh sb="0" eb="2">
      <t>ダイチョウ</t>
    </rPh>
    <rPh sb="5" eb="7">
      <t>コウシン</t>
    </rPh>
    <rPh sb="8" eb="10">
      <t>サンショウ</t>
    </rPh>
    <rPh sb="11" eb="13">
      <t>ケンゲン</t>
    </rPh>
    <rPh sb="13" eb="15">
      <t>セッテイ</t>
    </rPh>
    <rPh sb="16" eb="19">
      <t>リヨウシャ</t>
    </rPh>
    <rPh sb="20" eb="23">
      <t>シンリョウカ</t>
    </rPh>
    <rPh sb="24" eb="26">
      <t>ショクシュ</t>
    </rPh>
    <phoneticPr fontId="10"/>
  </si>
  <si>
    <t>利用者マスタメンテナンス</t>
    <phoneticPr fontId="10"/>
  </si>
  <si>
    <t>職種別アクセス権限メンテナンス</t>
    <phoneticPr fontId="10"/>
  </si>
  <si>
    <t xml:space="preserve">職種別及び文書種別ごとにアクセス権限を設定できること。
</t>
    <phoneticPr fontId="10"/>
  </si>
  <si>
    <t xml:space="preserve">職種別及びツールごとにアクセス権限を設定できること。
</t>
    <phoneticPr fontId="10"/>
  </si>
  <si>
    <t xml:space="preserve">職種別及びモニタツールごとにアクセス権限を設定できること。
</t>
    <phoneticPr fontId="10"/>
  </si>
  <si>
    <t xml:space="preserve">職種別及びプロファイルごとにアクセス権限を設定できること。
</t>
    <phoneticPr fontId="10"/>
  </si>
  <si>
    <t>病床マスタメンテナンス</t>
    <phoneticPr fontId="10"/>
  </si>
  <si>
    <t xml:space="preserve">参照、追加、更新、削除ができること。
</t>
    <phoneticPr fontId="10"/>
  </si>
  <si>
    <t>診療マスタメンテナンス</t>
    <phoneticPr fontId="10"/>
  </si>
  <si>
    <t xml:space="preserve">各データのエクスポート機能を有すること。
</t>
    <phoneticPr fontId="10"/>
  </si>
  <si>
    <t xml:space="preserve">全データのインポート機能を有すること。
</t>
    <phoneticPr fontId="10"/>
  </si>
  <si>
    <t xml:space="preserve">全データのエクスポート機能を有すること。
</t>
    <phoneticPr fontId="10"/>
  </si>
  <si>
    <t xml:space="preserve">薬品マスタのメンテナンス時に、医事点数マスタまたは持参薬マスタの内容を取り込めること。 
</t>
    <rPh sb="0" eb="2">
      <t>ヤクヒン</t>
    </rPh>
    <rPh sb="12" eb="13">
      <t>ジ</t>
    </rPh>
    <rPh sb="15" eb="17">
      <t>イジ</t>
    </rPh>
    <rPh sb="17" eb="19">
      <t>テンスウ</t>
    </rPh>
    <rPh sb="25" eb="27">
      <t>ジサン</t>
    </rPh>
    <rPh sb="27" eb="28">
      <t>ヤク</t>
    </rPh>
    <rPh sb="32" eb="34">
      <t>ナイヨウ</t>
    </rPh>
    <rPh sb="35" eb="36">
      <t>ト</t>
    </rPh>
    <rPh sb="37" eb="38">
      <t>コ</t>
    </rPh>
    <phoneticPr fontId="10"/>
  </si>
  <si>
    <t>シェーママスタメンテナンス</t>
    <phoneticPr fontId="10"/>
  </si>
  <si>
    <t xml:space="preserve">科別ごとの設定ができること。
</t>
    <phoneticPr fontId="10"/>
  </si>
  <si>
    <t xml:space="preserve">共通の設定ができること。
</t>
    <phoneticPr fontId="10"/>
  </si>
  <si>
    <t xml:space="preserve">分類ごとの設定ができること。
</t>
    <phoneticPr fontId="10"/>
  </si>
  <si>
    <t>テンプレートマスタメンテナンス</t>
    <phoneticPr fontId="10"/>
  </si>
  <si>
    <t>診療科・部署マスタメンテナンス</t>
    <phoneticPr fontId="10"/>
  </si>
  <si>
    <t>運用管理マスタメンテナンス</t>
    <phoneticPr fontId="10"/>
  </si>
  <si>
    <t xml:space="preserve">締切時間の設定（毎日締切が存在する文書を対象とする）ができること。
</t>
    <phoneticPr fontId="10"/>
  </si>
  <si>
    <t xml:space="preserve">締切・開始曜日の設定（定期的に締切・開始の存在する文書を対象とする）ができること。
</t>
    <phoneticPr fontId="10"/>
  </si>
  <si>
    <t xml:space="preserve">食事締切・開始時間の設定（移動・給食などの伝票を対象とする）ができること。
</t>
    <phoneticPr fontId="10"/>
  </si>
  <si>
    <t>職種マスタメンテナンス</t>
    <rPh sb="0" eb="2">
      <t>ショクシュ</t>
    </rPh>
    <phoneticPr fontId="10"/>
  </si>
  <si>
    <t>印刷帳票定義ファイルメンテナンス</t>
    <phoneticPr fontId="10"/>
  </si>
  <si>
    <t>病棟マスタメンテナンス</t>
    <phoneticPr fontId="10"/>
  </si>
  <si>
    <t>予約マスタメンテナンス</t>
    <phoneticPr fontId="10"/>
  </si>
  <si>
    <t xml:space="preserve">予約枠の締切時間の設定ができること。
</t>
    <phoneticPr fontId="10"/>
  </si>
  <si>
    <t xml:space="preserve">予約枠の権限の設定ができること。
</t>
    <phoneticPr fontId="10"/>
  </si>
  <si>
    <t xml:space="preserve">各曜日の時間枠設定ができること。
</t>
    <phoneticPr fontId="10"/>
  </si>
  <si>
    <t xml:space="preserve">時間枠取得数の設定ができること。
</t>
    <phoneticPr fontId="10"/>
  </si>
  <si>
    <t xml:space="preserve">クローズ・オープン枠の設定ができること。
</t>
    <phoneticPr fontId="10"/>
  </si>
  <si>
    <t>病室マスタメンテナンス</t>
    <phoneticPr fontId="10"/>
  </si>
  <si>
    <t>部位別コメントメンテナンス</t>
    <phoneticPr fontId="10"/>
  </si>
  <si>
    <t>診療科別コメントメンテナンス</t>
    <phoneticPr fontId="10"/>
  </si>
  <si>
    <t>紹介施設マスタメンテナンス</t>
    <phoneticPr fontId="10"/>
  </si>
  <si>
    <t>診療科別スタンプメンテナンス</t>
    <phoneticPr fontId="10"/>
  </si>
  <si>
    <t>ユーザアカウント設定</t>
    <phoneticPr fontId="10"/>
  </si>
  <si>
    <t xml:space="preserve">パスワードの有効期間（日数）の設定ができること。
</t>
    <rPh sb="11" eb="13">
      <t>ニッスウ</t>
    </rPh>
    <phoneticPr fontId="10"/>
  </si>
  <si>
    <t xml:space="preserve">パスワードの入力文字条件の設定ができること。
</t>
    <phoneticPr fontId="10"/>
  </si>
  <si>
    <t xml:space="preserve">ログイン誤入力回数の設定ができること。
</t>
    <rPh sb="4" eb="5">
      <t>ゴ</t>
    </rPh>
    <rPh sb="5" eb="7">
      <t>ニュウリョク</t>
    </rPh>
    <rPh sb="7" eb="9">
      <t>カイスウ</t>
    </rPh>
    <phoneticPr fontId="10"/>
  </si>
  <si>
    <t xml:space="preserve">パスワード長の設定ができること。
</t>
    <phoneticPr fontId="10"/>
  </si>
  <si>
    <t xml:space="preserve">利用者毎の文書・ツール・モニタ・プロファイルの権限設定ができること。
</t>
    <phoneticPr fontId="10"/>
  </si>
  <si>
    <t xml:space="preserve">利用者の基本情報の設定ができること。
</t>
    <phoneticPr fontId="10"/>
  </si>
  <si>
    <t xml:space="preserve">参照，追加，更新，削除ができること。
</t>
    <phoneticPr fontId="10"/>
  </si>
  <si>
    <t>端末マスタメンテナンス</t>
    <phoneticPr fontId="10"/>
  </si>
  <si>
    <t xml:space="preserve">IP、入外、診療科、病棟の設定ができること。
</t>
    <phoneticPr fontId="10"/>
  </si>
  <si>
    <t xml:space="preserve">端末の設定ができること。
</t>
    <phoneticPr fontId="10"/>
  </si>
  <si>
    <t>経過表マスタメンテナンス</t>
    <phoneticPr fontId="10"/>
  </si>
  <si>
    <t>看護計画マスタメンテナンス</t>
    <phoneticPr fontId="10"/>
  </si>
  <si>
    <t>制限患者マスタメンテナンス</t>
    <phoneticPr fontId="10"/>
  </si>
  <si>
    <t xml:space="preserve">患者へのアクセスを制限する利用者の登録と、アクセス可能な患者を登録できること。
</t>
    <rPh sb="25" eb="27">
      <t>カノウ</t>
    </rPh>
    <phoneticPr fontId="10"/>
  </si>
  <si>
    <t xml:space="preserve">アクセスできる利用者を制限する患者の登録とアクセスレベルや権限の設定ができること。
</t>
    <phoneticPr fontId="10"/>
  </si>
  <si>
    <t xml:space="preserve">アクセスできる利用者を制限する患者のパスワードを設定できること。
</t>
    <phoneticPr fontId="10"/>
  </si>
  <si>
    <t xml:space="preserve">同一患者が複数のIDで登録されている場合，統合先IDを登録できること。
</t>
    <phoneticPr fontId="10"/>
  </si>
  <si>
    <t>オーダツールマスタメンテ</t>
    <phoneticPr fontId="10"/>
  </si>
  <si>
    <t xml:space="preserve">処方・注射は汎用的に使用可能な伝票種の設定ができること。
</t>
    <rPh sb="0" eb="2">
      <t>ショホウ</t>
    </rPh>
    <rPh sb="3" eb="5">
      <t>チュウシャ</t>
    </rPh>
    <rPh sb="6" eb="9">
      <t>ハンヨウテキ</t>
    </rPh>
    <rPh sb="10" eb="12">
      <t>シヨウ</t>
    </rPh>
    <rPh sb="12" eb="14">
      <t>カノウ</t>
    </rPh>
    <rPh sb="15" eb="17">
      <t>デンピョウ</t>
    </rPh>
    <rPh sb="17" eb="18">
      <t>シュ</t>
    </rPh>
    <rPh sb="19" eb="21">
      <t>セッテイ</t>
    </rPh>
    <phoneticPr fontId="10"/>
  </si>
  <si>
    <t>マスタ全般</t>
    <rPh sb="3" eb="5">
      <t>ゼンパン</t>
    </rPh>
    <phoneticPr fontId="10"/>
  </si>
  <si>
    <t xml:space="preserve">システムの動作に関わる設定もメンテナンス可能であること。
　・依頼箋印刷、オーダロック、部門連携、医事連携タイミングが伝票毎で設定できること。
　・システムで変更可能な設定は全てメンテナンスツールで対応可能であること。
</t>
    <rPh sb="5" eb="7">
      <t>ドウサ</t>
    </rPh>
    <rPh sb="8" eb="9">
      <t>カカ</t>
    </rPh>
    <rPh sb="11" eb="13">
      <t>セッテイ</t>
    </rPh>
    <rPh sb="20" eb="22">
      <t>カノウ</t>
    </rPh>
    <rPh sb="31" eb="33">
      <t>イライ</t>
    </rPh>
    <rPh sb="33" eb="34">
      <t>セン</t>
    </rPh>
    <rPh sb="34" eb="36">
      <t>インサツ</t>
    </rPh>
    <rPh sb="44" eb="46">
      <t>ブモン</t>
    </rPh>
    <rPh sb="46" eb="48">
      <t>レンケイ</t>
    </rPh>
    <rPh sb="49" eb="51">
      <t>イジ</t>
    </rPh>
    <rPh sb="51" eb="53">
      <t>レンケイ</t>
    </rPh>
    <rPh sb="59" eb="61">
      <t>デンピョウ</t>
    </rPh>
    <rPh sb="61" eb="62">
      <t>ゴト</t>
    </rPh>
    <rPh sb="63" eb="65">
      <t>セッテイ</t>
    </rPh>
    <rPh sb="79" eb="81">
      <t>ヘンコウ</t>
    </rPh>
    <rPh sb="81" eb="83">
      <t>カノウ</t>
    </rPh>
    <rPh sb="84" eb="86">
      <t>セッテイ</t>
    </rPh>
    <rPh sb="87" eb="88">
      <t>スベ</t>
    </rPh>
    <rPh sb="99" eb="101">
      <t>タイオウ</t>
    </rPh>
    <rPh sb="101" eb="103">
      <t>カノウ</t>
    </rPh>
    <phoneticPr fontId="10"/>
  </si>
  <si>
    <t>『救療済生』の済生会精神に則り、
地域の人々の健康を守り、福祉に貢献する</t>
    <rPh sb="3" eb="5">
      <t>サイセイ</t>
    </rPh>
    <rPh sb="7" eb="10">
      <t>サイセイカイ</t>
    </rPh>
    <rPh sb="10" eb="12">
      <t>セイシン</t>
    </rPh>
    <rPh sb="13" eb="14">
      <t>ソク</t>
    </rPh>
    <rPh sb="17" eb="19">
      <t>チイキ</t>
    </rPh>
    <rPh sb="20" eb="22">
      <t>ヒトビト</t>
    </rPh>
    <rPh sb="23" eb="25">
      <t>ケンコウ</t>
    </rPh>
    <rPh sb="26" eb="27">
      <t>マモ</t>
    </rPh>
    <rPh sb="29" eb="31">
      <t>フクシ</t>
    </rPh>
    <rPh sb="32" eb="34">
      <t>コウケン</t>
    </rPh>
    <phoneticPr fontId="11"/>
  </si>
  <si>
    <t>所在地：鹿児島市南林寺町1-11</t>
    <rPh sb="4" eb="8">
      <t>カゴシマシ</t>
    </rPh>
    <rPh sb="8" eb="12">
      <t>ナンリンジチョウ</t>
    </rPh>
    <phoneticPr fontId="11"/>
  </si>
  <si>
    <t>診療科：内科・消化器内科・循環器内科・呼吸器内科・放射線科・腎臓内科・透析内科</t>
    <phoneticPr fontId="11"/>
  </si>
  <si>
    <t>看護勤務割システム</t>
    <rPh sb="0" eb="2">
      <t>カンゴ</t>
    </rPh>
    <rPh sb="2" eb="4">
      <t>キンム</t>
    </rPh>
    <rPh sb="4" eb="5">
      <t>ワリ</t>
    </rPh>
    <phoneticPr fontId="11"/>
  </si>
  <si>
    <t>処方チェックシステム</t>
    <rPh sb="0" eb="2">
      <t>ショホウ</t>
    </rPh>
    <phoneticPr fontId="11"/>
  </si>
  <si>
    <t>放射線システム</t>
    <rPh sb="0" eb="3">
      <t>ホウシャセン</t>
    </rPh>
    <phoneticPr fontId="11"/>
  </si>
  <si>
    <t>内視鏡システム</t>
    <rPh sb="0" eb="3">
      <t>ナイシキョウ</t>
    </rPh>
    <phoneticPr fontId="11"/>
  </si>
  <si>
    <t>病理システム</t>
    <rPh sb="0" eb="2">
      <t>ビョウリ</t>
    </rPh>
    <phoneticPr fontId="11"/>
  </si>
  <si>
    <t>（１）</t>
    <phoneticPr fontId="10"/>
  </si>
  <si>
    <t>（２）</t>
    <phoneticPr fontId="10"/>
  </si>
  <si>
    <t>（３）</t>
  </si>
  <si>
    <t>（４）</t>
  </si>
  <si>
    <t>（５）</t>
  </si>
  <si>
    <t>（６）</t>
  </si>
  <si>
    <t>（７）</t>
  </si>
  <si>
    <t>（８）</t>
  </si>
  <si>
    <t>（９）</t>
  </si>
  <si>
    <t>（１０）</t>
  </si>
  <si>
    <t>（１１）</t>
  </si>
  <si>
    <t>（１２）</t>
  </si>
  <si>
    <t>（１３）</t>
  </si>
  <si>
    <t>（５）</t>
    <phoneticPr fontId="10"/>
  </si>
  <si>
    <t>（２）</t>
  </si>
  <si>
    <t>ハードウェア要件</t>
    <rPh sb="6" eb="8">
      <t>ヨウケン</t>
    </rPh>
    <phoneticPr fontId="10"/>
  </si>
  <si>
    <t>上記のサーバ機器はラックに収納し、納品すること。またラックは耐震構造を有すること。</t>
  </si>
  <si>
    <t>1280×1024ドット以上フルカラーの表示機能を有するディスプレイ装置を１台有していること。</t>
  </si>
  <si>
    <t>内蔵電源ユニット、冗長電源ユニットを有すること。</t>
  </si>
  <si>
    <t>高性能無停電電源装置を有すること。</t>
  </si>
  <si>
    <t>クライアント</t>
  </si>
  <si>
    <t>CPU性能はCorei3と同等以上の性能を有すること。</t>
  </si>
  <si>
    <t>リカバリデータディスクとドライバーズディスクを付属すること。</t>
  </si>
  <si>
    <t>レーザープリンタ（A4）</t>
  </si>
  <si>
    <t>印刷方式はＬＥＤアレイ・電子写真プロセス又は半導体レーザーであること。</t>
  </si>
  <si>
    <t>印字速度は片面A4:28枚/分以上であること。</t>
  </si>
  <si>
    <t>IEEE1284準拠双方向パラレル、USB、または100Mbps/10Mbps対応のインタフェースを有すること。</t>
  </si>
  <si>
    <t>A4用紙で250枚以上の給紙ができること。</t>
  </si>
  <si>
    <t>レーザープリンタ（A3）</t>
  </si>
  <si>
    <t>印刷方式は半導体レーザ・電子写真プロセスであること。</t>
  </si>
  <si>
    <t>解像度は1200dpi以上であること。</t>
  </si>
  <si>
    <t>印字速度は片面A4:31.0枚/分以上であること。</t>
  </si>
  <si>
    <t>IEEE1284準拠双方向パラレル、USB、100Mbps/10Mbps対応のインタフェースを有すること。</t>
  </si>
  <si>
    <t>印字記録方式は感熱方式であること。</t>
    <rPh sb="0" eb="2">
      <t>インジ</t>
    </rPh>
    <rPh sb="2" eb="4">
      <t>キロク</t>
    </rPh>
    <rPh sb="4" eb="6">
      <t>ホウシキ</t>
    </rPh>
    <rPh sb="7" eb="9">
      <t>カンネツ</t>
    </rPh>
    <rPh sb="9" eb="11">
      <t>ホウシキ</t>
    </rPh>
    <phoneticPr fontId="14"/>
  </si>
  <si>
    <t>サーバ</t>
  </si>
  <si>
    <t>（１）</t>
  </si>
  <si>
    <t>1.2</t>
  </si>
  <si>
    <t>1.3</t>
  </si>
  <si>
    <t>2.</t>
  </si>
  <si>
    <t>3.</t>
  </si>
  <si>
    <t>3.1</t>
  </si>
  <si>
    <t>（１４）</t>
  </si>
  <si>
    <t>（１５）</t>
  </si>
  <si>
    <t>（１６）</t>
  </si>
  <si>
    <t>（１７）</t>
  </si>
  <si>
    <t>（１８）</t>
  </si>
  <si>
    <t>3.2</t>
  </si>
  <si>
    <t>3.3</t>
  </si>
  <si>
    <t>3.4</t>
  </si>
  <si>
    <t>基本要件</t>
    <rPh sb="0" eb="2">
      <t>キホン</t>
    </rPh>
    <rPh sb="2" eb="4">
      <t>ヨウケン</t>
    </rPh>
    <phoneticPr fontId="15"/>
  </si>
  <si>
    <t>ネットワークに接続する全てのサーバ・端末・その他機器等は固定IPアドレスとする。</t>
  </si>
  <si>
    <t>無線LANは暗号化により、所定の端末以外は接続できないような措置を行うこと。</t>
  </si>
  <si>
    <t>ネットワーク機器の障害については、年間を通じて24時間連絡ができる体制であり、電話およびメールによる技術サポートを行うこと。</t>
    <rPh sb="39" eb="41">
      <t>デンワ</t>
    </rPh>
    <rPh sb="50" eb="52">
      <t>ギジュツ</t>
    </rPh>
    <rPh sb="57" eb="58">
      <t>オコナ</t>
    </rPh>
    <phoneticPr fontId="9"/>
  </si>
  <si>
    <t>ハードウェア要件</t>
    <rPh sb="6" eb="8">
      <t>ヨウケン</t>
    </rPh>
    <phoneticPr fontId="15"/>
  </si>
  <si>
    <t>コアスイッチ</t>
  </si>
  <si>
    <t>装置単体でスタックポートを有すること。スタックポートは拡張スロットにスタックモジュールを追加する方式であっても可とする。</t>
  </si>
  <si>
    <t>最大パケット転送能力（装置全体/64Byte）が95.23Mpps以上であること。</t>
  </si>
  <si>
    <t>フラッシュメモリー容量は64MByte以上であること。</t>
  </si>
  <si>
    <t>MACアドレスの登録可能数が16,000以上であること。</t>
  </si>
  <si>
    <t>IEEE802.1Qに準拠した4,094個以上のVLANを定義することが可能であること。</t>
  </si>
  <si>
    <t>IEEE802.1D準拠のスパニングツリープロトコル（STP）の機能を有すること。</t>
  </si>
  <si>
    <t>IEEE802.1s準拠のマルチプルスパニングツリープロトコル（MSTP）の機能を有すること。</t>
  </si>
  <si>
    <t>IEEE 802.3ad リンクアグリゲーション機能(LACP)を有すること。</t>
  </si>
  <si>
    <t>専用のスタックケーブルで2台以上の機器を接続することにより、仮想的に1台の装置として扱うスタック機能を有すること。</t>
  </si>
  <si>
    <t>スタック時はオールアクティブで稼動可能なこと。</t>
  </si>
  <si>
    <t>ポートミラーリング機能を有すること。</t>
  </si>
  <si>
    <t>DNSリレー機能を有すること。</t>
  </si>
  <si>
    <t>接続ミスなどで発生するネットワークのループを検出し、設定した動作(ポートディセーブルなど)を自動実行するループガードに対応していること。</t>
  </si>
  <si>
    <t>ラックに据え付けるための機器(ラックマウントキット)を有すること。（オプションでの対応も可）</t>
  </si>
  <si>
    <t>保守運用性のため、専用の管理ポート（RJ-45）を前面に1ポート以上有すること。</t>
  </si>
  <si>
    <t>フロアスイッチ</t>
  </si>
  <si>
    <t>MACアドレスの登録可能数が8,000以上であること。</t>
  </si>
  <si>
    <t>次のVLAN機能に対応可能なこと（ポートベースVLAN、IEEE802.1QタグベースVLAN、マルチプルVLAN）。</t>
  </si>
  <si>
    <t>IEEE802.1Qに準拠した256個以上のVLANを定義することが可能であること。</t>
  </si>
  <si>
    <t>IEEE802.1X認証機能を有すること。</t>
  </si>
  <si>
    <t>エッジスイッチ</t>
  </si>
  <si>
    <t>無線LAN</t>
  </si>
  <si>
    <t>無線アクセスポイントはPoEスイッチにより電源供給を行うこと。</t>
    <rPh sb="0" eb="2">
      <t>ムセン</t>
    </rPh>
    <rPh sb="21" eb="23">
      <t>デンゲン</t>
    </rPh>
    <rPh sb="23" eb="25">
      <t>キョウキュウ</t>
    </rPh>
    <rPh sb="26" eb="27">
      <t>オコナ</t>
    </rPh>
    <phoneticPr fontId="10"/>
  </si>
  <si>
    <t>無線ネットワークはWPA2、TKIP/AESにより暗号化し、不正アクセスを防止すること。</t>
    <rPh sb="0" eb="2">
      <t>ムセン</t>
    </rPh>
    <rPh sb="25" eb="28">
      <t>アンゴウカ</t>
    </rPh>
    <rPh sb="30" eb="32">
      <t>フセイ</t>
    </rPh>
    <rPh sb="37" eb="39">
      <t>ボウシ</t>
    </rPh>
    <phoneticPr fontId="10"/>
  </si>
  <si>
    <t>データ移行に関して</t>
    <rPh sb="3" eb="5">
      <t>イコウ</t>
    </rPh>
    <rPh sb="6" eb="7">
      <t>カン</t>
    </rPh>
    <phoneticPr fontId="11"/>
  </si>
  <si>
    <t>共通</t>
  </si>
  <si>
    <t>ログイン</t>
  </si>
  <si>
    <t>システムはユーザＩＤ、パスワードで保護されていること。</t>
  </si>
  <si>
    <t>シングルサインオン</t>
  </si>
  <si>
    <t>電子カルテシステム等の他システムからログインユーザ情報（ID）を引き継ぎ、シングルサインオンができること。</t>
  </si>
  <si>
    <t>ポータルまたは電子カルテシステムのメニューから起動できること。</t>
  </si>
  <si>
    <t>簡易ポータル</t>
  </si>
  <si>
    <t>メニュー画面では操作者の勤務予定、会議、委員会、院内研修などのイベントが確認できること。</t>
  </si>
  <si>
    <t>TODOリストには操作を促すメッセージが表示でき、クリックすることにより該当する画面へ遷移できること。</t>
  </si>
  <si>
    <t>システムの利用者情報として、ユーザID、氏名、パスワード、権限セットを登録することができること。</t>
  </si>
  <si>
    <t>システムの利用できる機能、範囲を権限セットとして登録することができること。</t>
  </si>
  <si>
    <t>職員の所属部署、職種、役職、担当などの属性情報から権限セットを自動で割り当てできること。異動、昇格などと連動して自動的に権限が変更されること。</t>
  </si>
  <si>
    <t>行事予定管理</t>
  </si>
  <si>
    <t>カレンダー形式で会議、委員会、研修などの行事予定が確認できること。</t>
  </si>
  <si>
    <t>行事予定として日時、種別、名称、場所、主催、備考、公開範囲が登録できること。
日時は繰り返し指定や個別指定ができ、同じ行事の日程を一括で登録できること</t>
  </si>
  <si>
    <t>行事予定にはあらかじめ参加予定者を登録できること。</t>
  </si>
  <si>
    <t>任意に参加者を登録、削除、修正できること。</t>
  </si>
  <si>
    <t>行事への参加実績は本人の勤務実績とチェックでき、参加した時間は個別に調整ができること。</t>
  </si>
  <si>
    <t>看護部門においては勤務時間から行事への参加時間を控除して入院基本料へ反映できること。</t>
  </si>
  <si>
    <t>職員職員管理</t>
  </si>
  <si>
    <t>職員情報登録</t>
  </si>
  <si>
    <t>基本情報は職員番号、氏名、カナ氏名、ローマ字氏名、性別、生年月日、現住所（郵便番号、住所、都道府県）、職員番号（給与番号）、寮利用の有無、寮名称、部屋番号、電話番号（自宅）、電話番号（携帯）、Ｅメールアドレス（固定）、Ｅメールアドレス（携帯）、配偶者の有無、本籍、血液型の管理ができること。</t>
  </si>
  <si>
    <t>連絡先は連絡先氏名（漢字）、連絡先氏名（カナ）、続柄、郵便番号、住所、都道府県、電話番号（自宅）、電話番号（携帯）、電話番号（勤務先）、Ｅメールアドレス（PC）、Ｅメールアドレス（携帯）Ｅメールアドレス（勤務先）が管理できること。</t>
  </si>
  <si>
    <t>連絡先は緊急連絡先を２つ登録できること。</t>
  </si>
  <si>
    <t>改姓情報は旧姓氏名、旧姓（別姓）使用の有無、戸籍氏名が管理できること。</t>
  </si>
  <si>
    <t>旧姓（別姓）使用の職員は必要に応じて旧姓（別姓）と本名（戸籍名）を登録できること。</t>
  </si>
  <si>
    <t>院内の連絡先としてPHS番号、携帯電話番号、E-Mailアドレスの管理ができること。</t>
  </si>
  <si>
    <t>通勤情報は通勤手段、通勤時間、通勤距離、最寄駅が管理できること。</t>
  </si>
  <si>
    <t>経験年数の採用日は採用履歴の採用日または職員団体採用日の設定ができること。</t>
  </si>
  <si>
    <t>経験年数に含める範囲は履歴と履歴の間隔が指定する日数を超えないものの設定ができること。</t>
  </si>
  <si>
    <t>職員一人につき2つ以上のIDが付与できること。（例：職員番号、給与番号、利用者ID等）</t>
  </si>
  <si>
    <t>採用・退職情報</t>
  </si>
  <si>
    <t>採用は当院採用日、発令日、雇用条件、雇用条件選択理由の履歴管理ができること。また、同一経営主体の施設における採用日も管理できること。</t>
  </si>
  <si>
    <t>再雇用時は従前の職員情報を引き継いで登録できること。</t>
  </si>
  <si>
    <t>雇用条件の変更は変更日、職員番号、雇用条件選択理由、労働時間の履歴管理ができること。</t>
  </si>
  <si>
    <t>退職は退職日、退職理由、復職支援キーワード、備考が履歴管理できること。</t>
  </si>
  <si>
    <t>異動・昇格</t>
  </si>
  <si>
    <t>部署の異動は異動日、部署が履歴管理できること。また、システム稼働後であっても過去の異動歴を登録できること。</t>
  </si>
  <si>
    <t>昇格は昇格日、役職が履歴管理できること。また、システム稼働後であっても過去の昇格歴を登録できること。</t>
  </si>
  <si>
    <t>職種は異動日、職種が履歴管理できること。</t>
  </si>
  <si>
    <t xml:space="preserve">兼務は開始日、発令日、終了日、兼務部署、役職を履歴管理できること。 </t>
  </si>
  <si>
    <t>配属部署の異動登録が履歴管理できること。</t>
  </si>
  <si>
    <t>一般学歴</t>
  </si>
  <si>
    <t>一般学歴は学歴区分、入学日、卒業日、学校区分、都道府県、学校名、学部・学科・専攻、備考が管理できること。</t>
  </si>
  <si>
    <t>学校名はテキスト入力できること。</t>
  </si>
  <si>
    <t>最終学歴が区別できること。</t>
  </si>
  <si>
    <t>専門学歴</t>
  </si>
  <si>
    <t>専門学歴は学歴区分、入学日、卒業日、学校区分、都道府県、学校名、学部・学科・専攻、備考が管理できること。</t>
  </si>
  <si>
    <t>学校名はマスタ管理ができること。</t>
  </si>
  <si>
    <t>職歴</t>
  </si>
  <si>
    <t>職歴として期間、勤務先、経験診療科、採用条件、職種等、役職等、備考、実働日数が管理できること。</t>
  </si>
  <si>
    <t>職歴から経験年数が算出できること。</t>
  </si>
  <si>
    <t>所属団体</t>
  </si>
  <si>
    <t>所属団体として所属団体名、期間、会員番号、役割、備考が管理できること。</t>
  </si>
  <si>
    <t>長期休暇</t>
  </si>
  <si>
    <t>長期休暇は理由、期間、備考が管理できること。</t>
  </si>
  <si>
    <t>産前産後休暇</t>
  </si>
  <si>
    <t>産前産後休暇は出産予定日、産前休業期間、出産日、産後休業期間の履歴管理ができること。</t>
  </si>
  <si>
    <t xml:space="preserve">育児休業は出産日、育児休業期間 が履歴管理できること。 </t>
  </si>
  <si>
    <t>産前休業期間は出産予定日から自動計算できること。また、多胎の場合も考慮して計算できること。</t>
  </si>
  <si>
    <t>産後休業期間は出産日から自動計算できること。</t>
  </si>
  <si>
    <t>経験年数から育児休業期間をマイナスすることができること。また端数の切り捨ては年単位もしくは月単位で設定ができること。</t>
  </si>
  <si>
    <t>家族情報</t>
  </si>
  <si>
    <t>家族情報は生年月日、続柄、氏名、同居、扶養、備考が管理できること。</t>
  </si>
  <si>
    <t>免許</t>
  </si>
  <si>
    <t>免許、取得日、免許番号、都道府県、有効期限、最終更新日、備考が管理できること。</t>
  </si>
  <si>
    <t>資格</t>
  </si>
  <si>
    <t>資格、取得日、認定番号、都道府県、有効期限、備考が管理できること。</t>
  </si>
  <si>
    <t>委員会</t>
  </si>
  <si>
    <t>委員会活動は委員会、期間、役割、備考が管理できること。</t>
  </si>
  <si>
    <t>研修情報</t>
  </si>
  <si>
    <t>研修名、サブタイトル、研修分類、研修形式、主催者、受講日、開始時刻、終了時刻、参加／不参加が管理できること。</t>
  </si>
  <si>
    <t>研修内容として、定員、申込受付期間、研修目標、主な内容、レベル、対象者、応募条件、受講料、添付ファイル、受講ポイント、その他が管理できること。</t>
  </si>
  <si>
    <t>研修受講するうえで申込理由、到達目標、受講ポイントが管理できること。</t>
  </si>
  <si>
    <t>受講結果として、受講状況、費用、評価ポイント、アンケート、習得できたこと、習得できなかったこと、今後の課題、所感、備考が管理できること。</t>
  </si>
  <si>
    <t>キャリアラダー</t>
  </si>
  <si>
    <t>ラダー区分、認定日、ラダーレベルが管理できること。</t>
  </si>
  <si>
    <t>ラダーレベル毎の滞留年数が表示できること。</t>
  </si>
  <si>
    <t>定型検索機能</t>
  </si>
  <si>
    <t>登録された職員情報から指定した条件に該当する職員を検索することができること。</t>
  </si>
  <si>
    <t>検索条件に基準日を指定することができること。</t>
  </si>
  <si>
    <t>検索対象に在職職員、退職職員、全職員を指定することができること。</t>
  </si>
  <si>
    <t>検索条件はテンプレートとして保存でき再利用ができること。</t>
  </si>
  <si>
    <t>検索結果は一覧で参照することができ、EXCEL形式で出力できること。</t>
  </si>
  <si>
    <t>汎用検索機能</t>
  </si>
  <si>
    <t>登録された全ての職員情報を検索対象に指定ができ、条件は完全一致や部分一致を指定することができる。また、検索条件を追加して絞り込み検索ができること。</t>
  </si>
  <si>
    <t>職員統計・クロス集計</t>
  </si>
  <si>
    <t>縦横の属性を指定して職員情報を集計できること。属性は所属、雇用条件、職種、役職、性別、既婚／未婚、学歴区分、有子数、新卒者／経験者が指定できること。</t>
  </si>
  <si>
    <t>複数の属性が指定できること。</t>
  </si>
  <si>
    <t>集計結果として人数、構成比率、平均年齢、平均在職年数、平均経験年数が指定できること。</t>
  </si>
  <si>
    <t>雇用条件、職種、役職等を指定して集計対象を限定できること。例えば常勤看護師のみを対象とする等。</t>
  </si>
  <si>
    <t>集計の基準日が指定できること。</t>
  </si>
  <si>
    <t>集計結果はEXCEL形式で参照できること。</t>
  </si>
  <si>
    <t>指定した集計条件は名称や説明を指定して保存でき、再利用できること。</t>
  </si>
  <si>
    <t>職員情報のエクスポート機能</t>
  </si>
  <si>
    <t>任意の項目を選択して職員情報をCSV形式で出力できること。</t>
  </si>
  <si>
    <t>履歴項目は期間を指定して出力できること</t>
  </si>
  <si>
    <t>選択した項目はテンプレートとして保存できること。</t>
  </si>
  <si>
    <t>職員情報のインポート機能</t>
  </si>
  <si>
    <t>ＥＸＣＥＬ形式の職員情報（職員番号、退職時職員番号、氏名（姓）、氏名（名）、氏名カナ（姓）、氏名カナ（名）、氏名ローマ字（姓）、氏名ローマ字（名）、性別、生年月日、採用日、発令日、雇用条件、 雇用条件選択理由、所属、職種、役職、経験年、経験月、ユーザID、パスワード）を一括登録できること。</t>
  </si>
  <si>
    <t>ＥＸＣＥＬ形式の本籍、郵便番号、都道府県、住所１、住所２、寮利用、寮棟、部屋番号、自宅番号、個人携帯番号、メールアドレス(自宅)、メールアドレス(携帯)、通勤手段、通勤手段(分)、通勤距離(km)を一括登録、変更、削除ができること。</t>
  </si>
  <si>
    <t>ＥＸＣＥＬ形式の免許、取得日、免許番号、都道府県、有効期限、最終更新日、備考を一括登録、変更、削除ができること。</t>
  </si>
  <si>
    <t>ＥＸＣＥＬ形式の所属団体、期間(開始)、期間(終了)、会員番号、役割、備考を一括登録、変更、削除ができること。</t>
  </si>
  <si>
    <t>ＥＸＣＥＬ形式の委員会、期間(開始)、期間(終了)、役割、備考を一括登録、変更、削除ができること。</t>
  </si>
  <si>
    <t>ＥＸＣＥＬ形式の学校区分、入学日、卒業日、卒業日区分、学校区分、、最終学歴、都道府県、学校名、学部・学科・専攻、備考を一括登録、変更、削除ができること。</t>
  </si>
  <si>
    <t>EXCEL形式で緊急連絡先を１職員２件ずつ一括登録、変更、削除ができること。</t>
  </si>
  <si>
    <t>EXCEL形式のラダー区分、認定日、ラダーレベルを一括登録、変更、削除ができること。</t>
  </si>
  <si>
    <t>帳票</t>
  </si>
  <si>
    <t>個人プロファイルが印刷出力できること。</t>
  </si>
  <si>
    <t>配置表が印刷出力できること。</t>
  </si>
  <si>
    <t>職員の明細データが印刷出力できること。</t>
  </si>
  <si>
    <t>職員の集計データが印刷出力できること。</t>
  </si>
  <si>
    <t>長期休暇一覧が印刷出力できること。</t>
  </si>
  <si>
    <t>産前・産後・育児休暇一覧が印刷出力できること。</t>
  </si>
  <si>
    <t>学歴等統計表が印刷出力できること。</t>
  </si>
  <si>
    <t>年齢一覧が印刷出力できること。</t>
  </si>
  <si>
    <t>経験年数一覧が印刷出力できること。</t>
  </si>
  <si>
    <t>在院年数一覧が印刷出力できること。</t>
  </si>
  <si>
    <t>採用者一覧が印刷出力できること。</t>
  </si>
  <si>
    <t>退職者一覧が印刷出力できること。</t>
  </si>
  <si>
    <t>勤務動向調査が印刷出力できること。また、過去５年間の退職率の推移が確認できること。</t>
  </si>
  <si>
    <t>帳票はプレビュー表示ができること。</t>
  </si>
  <si>
    <t>勤務管理</t>
  </si>
  <si>
    <t>勤務パターン設定</t>
  </si>
  <si>
    <t>事務部門や看護部管理部門、外来などシフト作成を要しない職員はあらかじめ月間の勤務パターンを作成でき、職員に割り当てができること。</t>
  </si>
  <si>
    <t>勤務予定自動生成</t>
  </si>
  <si>
    <t>職員に割り当てられた勤務パターンで月間の勤務予定や出勤簿が自動で作成できること。</t>
  </si>
  <si>
    <t>勤務予定のインポート</t>
  </si>
  <si>
    <t>EXCEL形式で作成した勤務予定をシステムにインポートできること。</t>
  </si>
  <si>
    <t>勤務予定作成（交代制勤務）</t>
  </si>
  <si>
    <t>４週または１ヶ月を指定して勤務予定が作成できること。</t>
  </si>
  <si>
    <t>作成した勤務予定は複数保存できること。</t>
  </si>
  <si>
    <t>勤務記号の入力は勤務記号を一覧から選択して入力できること。</t>
  </si>
  <si>
    <t>勤務記号の入力は、キーボード及びマウスから入力できること。キーボードから入力する場合のキーの割り当てが自由に設定できること。</t>
  </si>
  <si>
    <t>勤務記号はコピー、切り取り、貼り付け、置換、検索、消去、全消去ができること。</t>
  </si>
  <si>
    <t>４週８休の区切りが画面で確認でき、前後の公休日数が集計・表示できること。</t>
  </si>
  <si>
    <t>スクロールすることにより前月の実績が参照できること。</t>
  </si>
  <si>
    <t>スタッフによる休み希望の入力ができ、優先順位、コメントが入力できること、希望入力の締切日が設定でき、回数制限ができること。</t>
  </si>
  <si>
    <t>休み希望と勤務予定は２段で表示でき、予定のみの表示へ自由に切り替えできること。</t>
  </si>
  <si>
    <t>文字サイズが自由に変更できること。</t>
  </si>
  <si>
    <t>個人別集計機能として月間及び４週間の勤務日数、休暇日数、労働時間、週労働時間が集計・表示できること。また、部署毎に夜勤時間の合計、平均が表示できること。</t>
  </si>
  <si>
    <t>日別の集計機能として全体、チーム別の勤務人数、休暇人数が集計できること。</t>
  </si>
  <si>
    <t>集計項目は部署毎に自由に設定できること。</t>
  </si>
  <si>
    <t>勤務表は指定したチームのみ表示できること。また、チーム毎の人数が確認できること。</t>
  </si>
  <si>
    <t>職員の並び順は５パターンまで登録・表示できること。</t>
  </si>
  <si>
    <t>師長、看護助手、クラークなどを日別集計に含めるか否かを指定できること。</t>
  </si>
  <si>
    <t>クロスポインタの表示ができること。</t>
  </si>
  <si>
    <t>希望勤務、要請勤務、リリーフの入力ができ、表示色が変更できること。</t>
  </si>
  <si>
    <t>リリーフ先を指定して勤務記号を入力できること。リリーフ先を指定した場合、リリーフ先の勤務表に表示できること。</t>
  </si>
  <si>
    <t>あらかじめ職員毎に登録した勤務パターンを割り振ることができること。</t>
  </si>
  <si>
    <t>勤務記号はあらかじめ各部署で使用する勤務を指定でき、一覧の並び順を指定できること。</t>
  </si>
  <si>
    <t>頻繁に利用する勤務記号はお気に入りとして登録することができること。</t>
  </si>
  <si>
    <t>行事予定を参照しながら勤務表が作成できること。また、行事予定は表示・非表示の切り替えができること。また、行事表示時においては、自部署職員が参加予定のもののみに絞り込むことができること。</t>
  </si>
  <si>
    <t>職員の属性として役職、雇用条件、夜勤専従者、短時間勤務者、産休・育休取得者の表示ができること。</t>
  </si>
  <si>
    <t>会議、委員会、研修等の予定が勤務記号又は出席時間で勤務表に反映されること。</t>
  </si>
  <si>
    <t>代休を取得する際は休日出勤日と代休取得日の紐付けができること。また代休の残日数がある場合にアラートを表示できること。</t>
  </si>
  <si>
    <t>規定公休日数から公休の残日数を管理できること。</t>
  </si>
  <si>
    <t>勤務表の作成期間は予め設定した期間より未来分の作成期間を自動で作成することができること。</t>
  </si>
  <si>
    <t>勤務作成の対象期間を当月より未来(過去)何か月分を表示するかを設定することができること。</t>
  </si>
  <si>
    <t>予定入力の締切日が設定できること。また当月より未来(過去)分の締切日の設定をすることができること。</t>
  </si>
  <si>
    <t>希望勤務入力、勤務予定作成の締切日は部署毎に設定ができること。</t>
  </si>
  <si>
    <t>土曜日、日曜日(祝日)の文字色を変更できること。</t>
  </si>
  <si>
    <t>当直等の勤務形態に応じた勤務作成ができること。</t>
  </si>
  <si>
    <t>当直等を行う回数の上限・下限を設定できること。また1週間中に行う当直勤務の上限も設定できること。</t>
  </si>
  <si>
    <t>自身の所属が異動した場合に、他の所属で確定したデータを表示するかどうかを設定できること。</t>
  </si>
  <si>
    <t>異動を伴う場合、翌月以降の勤務表を現在の職場長もしくは翌月以降に所属する予定の職場長かの設定ができること。</t>
  </si>
  <si>
    <t>異動を伴う場合、前月の勤務実績の変更を現在の職場長もしくは勤務日時点の職場長かの設定ができること。</t>
  </si>
  <si>
    <t>タイムスケール</t>
  </si>
  <si>
    <t>１日の勤務状況が２４時間表記で参照できること。</t>
  </si>
  <si>
    <t>30分単位で勤務人数の過不足をチェックできること。</t>
  </si>
  <si>
    <t>勤務時間中の会議、研修への出席、時間単位の休暇を取得した時間帯が視覚的に表現できること。</t>
  </si>
  <si>
    <t>所属設定</t>
  </si>
  <si>
    <t>部署を複数のチームに分割して勤務表を作成する場合、チーム数と各チームの名称を設定できること。</t>
  </si>
  <si>
    <t>職員情報の設定</t>
  </si>
  <si>
    <t>職員の並び順が５パターン以上登録できること。</t>
  </si>
  <si>
    <t>職員情報としてスキルレベルが設定できること。</t>
  </si>
  <si>
    <t>個人別の勤務条件として、夜勤可否、夜勤上限回数、曜日制限が登録できること。</t>
  </si>
  <si>
    <t>勤務条件の設定</t>
  </si>
  <si>
    <t>部署ごとに勤務帯、曜日毎に勤務人数の設定ができること。</t>
  </si>
  <si>
    <t>チームごとに勤務帯、曜日毎の勤務人数が設定できること。</t>
  </si>
  <si>
    <t>好ましい連続勤務を設定できること。</t>
  </si>
  <si>
    <t>不可能な勤務、好ましくない連続勤務を登録できること。</t>
  </si>
  <si>
    <t>各勤務毎の上限日数と間隔日数が登録できること。</t>
  </si>
  <si>
    <t>休日の下限日数が登録できること。</t>
  </si>
  <si>
    <t>連続勤務の上限日数が設定できること。</t>
  </si>
  <si>
    <t>組み合わせを禁止する技量（新人同士、リーダ同士など）の設定ができること。</t>
  </si>
  <si>
    <t>特定の職員の組み合わせを禁止する設定ができること。</t>
  </si>
  <si>
    <t>勤務終了時刻から次の勤務開始時間までに最低必要な時間を設定できること。</t>
  </si>
  <si>
    <t>自動勤務表作成</t>
  </si>
  <si>
    <t>あらかじめ設定した勤務条件に従って自動作成できること。</t>
  </si>
  <si>
    <t>自動作成終了後、作成画面で勤務修正ができること。</t>
  </si>
  <si>
    <t>エラーチェック</t>
  </si>
  <si>
    <t>各勤務帯毎、曜日毎に指定した必要人数との過不足をチェックできること。</t>
  </si>
  <si>
    <t>各勤務帯毎、曜日毎に指定したチーム毎の必要人数との過不足がチェックできること。</t>
  </si>
  <si>
    <t>あらかじめ設定した不可能な勤務、好ましくない勤務パターンとのチェックができること。</t>
  </si>
  <si>
    <t>各勤務毎の上限回数と間隔日数がチェックできること。</t>
  </si>
  <si>
    <t>経験度合の禁止組み合わせ（新人同士は夜勤不可など）がチェックできること。</t>
  </si>
  <si>
    <t>職員毎に指定した不可能な勤務、上限回数をチェックできること。</t>
  </si>
  <si>
    <t>チェック結果は一覧で確認でき、エラーレベルが表示できること。一覧を選択するとエラーが発生している該当箇所が判別できること。</t>
  </si>
  <si>
    <t>日本看護協会のガイドラインチェック機能</t>
  </si>
  <si>
    <t>夜勤の連続回数がチェックできること。</t>
  </si>
  <si>
    <t>11時間以上の勤務間隔が確保されているかチェックできること。</t>
  </si>
  <si>
    <t>勤務実績登録</t>
  </si>
  <si>
    <t>部署、対象期間を指定して職員の勤務実績を登録、削除、変更できること。</t>
  </si>
  <si>
    <t>勤務予定に変更がなければ勤務実績として扱うことができること。</t>
  </si>
  <si>
    <t>勤務実績登録の画面は上段に勤務予定、下段に勤務実績が表示できること。また、勤務変更時（実績登録）時に休み希望が確認できること。</t>
  </si>
  <si>
    <t>個人別集計機能として月間及び４週間の勤務日数、休暇日数、労働時間が集計・表示できること。また、労働時間は週単位で集計・表示できること。</t>
  </si>
  <si>
    <t>部署毎に夜勤時間の合計、平均が表示できること。</t>
  </si>
  <si>
    <t>時間単位での控除情報を登録できること。（時間リリーフ、時間休、その他控除情報）</t>
  </si>
  <si>
    <t>実績入力の締切日が設定できること。また当月より未来(過去)分の締切日の設定をすることができること。</t>
  </si>
  <si>
    <t>夜勤専従者、育児短時間取得者</t>
  </si>
  <si>
    <t>夜勤専従者として勤務する職員が一覧で確認できること。</t>
  </si>
  <si>
    <t>育児短時間制度の利用者が一覧で確認できること。</t>
  </si>
  <si>
    <t>部分休業制度の利用者が一覧で確認できること。</t>
  </si>
  <si>
    <t>勤務予定作成画面では夜勤専従、育児短時間制度利用者であることを確認できること。</t>
  </si>
  <si>
    <t>入院基本料算定</t>
  </si>
  <si>
    <t>入院基本料算定届出書類（様式８）が印刷出力できること。</t>
  </si>
  <si>
    <t>入院基本料算定届出書類（様式９）が印刷出力できること。</t>
  </si>
  <si>
    <t>入院基本料算定 部署別・項目別一覧が印刷出力できること。</t>
  </si>
  <si>
    <t>小児入院医療管理料、回復期リハビリ病棟入院料、緩和ケア病棟入院料、精神療養病棟入院料等の特定入院料の算定届出書類（様式９）が印刷出力できること。</t>
  </si>
  <si>
    <t>入院基本料に算定する時間は研修・会議等への参加時間、時間休暇の取得時間を差し引くことができること。</t>
  </si>
  <si>
    <t>診療報酬算定用夜勤時間帯開始(終了)時刻が設定できること。</t>
  </si>
  <si>
    <t>常勤職員の週労働時間数を設定できること。</t>
  </si>
  <si>
    <t>勤務日時点の免許の有効/無効を判定し、入院基本料の対象職員とするか否かを設定することができること。</t>
  </si>
  <si>
    <t>日当直・オンコール予定作成</t>
  </si>
  <si>
    <t>通常の勤務とは別に日当直やオンコールの予定が作成できること。</t>
  </si>
  <si>
    <t>日当直・オンコールの予定は任意のグループを作成して登録できること。</t>
  </si>
  <si>
    <t>作成したグループには複数の勤務単位に所属する職員を登録して予定が作成できること。</t>
  </si>
  <si>
    <t>４週または１ヶ月を指定して日当直・オンコール予定が作成できること。</t>
  </si>
  <si>
    <t>勤務の入力は一覧から選択して入力できること。</t>
  </si>
  <si>
    <t>複数の日当直・オンコールのグループに所属している職員は各グループの日当直・オンコールの予定が入力画面で確認できること。また、1日に複数の予定（例：外科で日直、救外で当直）が入力でき、勤務時間帯が重なる予定は登録できないようチェックできること。</t>
  </si>
  <si>
    <t>上段に日当直・オンコールの予定が入力でき、下段に通常勤務が表示できること。</t>
  </si>
  <si>
    <t>勤務の入力は、キーボード及びマウスから入力できること。キーボードから入力する場合のキーの割り当てが自由に設定できること。</t>
  </si>
  <si>
    <t>勤務はコピー、切り取り、貼り付け、置換、検索、消去、全消去ができること。</t>
  </si>
  <si>
    <t>作成した予定は複数保存できること。</t>
  </si>
  <si>
    <t>個人別集計機能として日当直やオンコールの回数が集計表示できること。</t>
  </si>
  <si>
    <t>日別の集計機能として日当直・オンコールの人数が集計表示できること。</t>
  </si>
  <si>
    <t>日当直・オンコール実績登録</t>
  </si>
  <si>
    <t>作成した日当直・オンコールの予定に変更があった場合、実績の登録ができること。</t>
  </si>
  <si>
    <t>複数の日当直・オンコールのグループに所属している職員は各グループの日当直・オンコールの実績が入力画面で確認できること。また、1日に複数の実績（例：外科で日直、救外で当直）が入力でき、勤務時間帯が重なる実績は登録できないようチェックできること。</t>
  </si>
  <si>
    <t>上段に日当直・オンコールの実績が入力でき、下段に通常勤務が表示できること。</t>
  </si>
  <si>
    <t>年次有給休暇取得状況一覧</t>
  </si>
  <si>
    <t>基準日を指定して対象期間の付与日数、繰越日数、取得済み日数、残日数が職員毎に確認できること。なお、取得状況は未来日も含めて確認できること。</t>
  </si>
  <si>
    <t>勤務実績から付与期間の年次有給休暇の取得日数を集計し、残日数が確認できること。</t>
  </si>
  <si>
    <t>取得義務化の職員を対象として、5日間の取得状況が一覧で確認できること。5日に満たない職員は背景色が赤色表示できること。</t>
  </si>
  <si>
    <t>有給休暇の取得が困難と思われる職員が存在する場合、本人、所属長、勤務時間管理者に警告できること。残り月数に応じて取得日数が指定された日数に満たない場合に警告できること。</t>
  </si>
  <si>
    <t>年次有給休暇付与・繰越</t>
  </si>
  <si>
    <t>職員を指定して、期間期間、付与日数、繰越日数、調整日数が登録できること。</t>
  </si>
  <si>
    <t>専用のテンプレートに入力した期間期間、付与日数、繰越日数、調整日数が一括で登録できること。</t>
  </si>
  <si>
    <t>雇用条件毎に付与日数を指定し、年次有給休暇の付与・繰越が自動でできること。</t>
  </si>
  <si>
    <t>自動付与の際、出勤率が8割未満の場合は付与を行わない制御ができること。</t>
  </si>
  <si>
    <t>休暇の繰越は日数繰越のみもしくは時間繰越も含む設定ができること。</t>
  </si>
  <si>
    <t>年休の付与、繰越について法定内・外の管理をするか設定ができること。</t>
  </si>
  <si>
    <t>年次有給休暇取得日数チェック</t>
  </si>
  <si>
    <t>年次有給休暇の登録時に残日数を超える登録が制限できること。</t>
  </si>
  <si>
    <t>研修管理（看護部門向け）</t>
  </si>
  <si>
    <t>年間の研修計画の立案ができること。</t>
  </si>
  <si>
    <t>管理番号、研修名、サブタイトル、研修分類、研修形式、主催者、管轄、受講日、開始時刻、終了時刻、場所、研修内容が管理できること。</t>
  </si>
  <si>
    <t>研修内容として、定員、外部定員、研修目標、主な内容、講師、レベル、対象者、受講条件、申込みの可否、申込受付期間、レポートの要否、レポートの提出期限、受講ポイントが管理できること。</t>
  </si>
  <si>
    <t>年間の研修一覧から受講申込みができること。</t>
  </si>
  <si>
    <t>スタッフが申請した受講申請を管理者が承認又は否認できること。</t>
  </si>
  <si>
    <t>管理者はスタッフの一括申請ができること。</t>
  </si>
  <si>
    <t>管理者は申請者を一覧で確認でき、受講者を決定できること。</t>
  </si>
  <si>
    <t>受講が決定したスタッフは受講前のレポートが登録できること。管理者はレポートの提出状況が一覧で確認できること。</t>
  </si>
  <si>
    <t>受講者したスタッフは受講後のレポートが登録できること。管理者はレポートの提出状況が一覧で確認できること。</t>
  </si>
  <si>
    <t>スタッフが登録したレポートを指導者が確認でき、コメントを入力できること。</t>
  </si>
  <si>
    <t>研修の受講結果は個人の履歴として管理できること。</t>
  </si>
  <si>
    <t>各研修に対して、必要に応じてアンケートの作成ができること。
スタッフはアンケートに対して回答ができること。</t>
  </si>
  <si>
    <t>アンケートの回答結果を帳票出力できること。</t>
  </si>
  <si>
    <t>看護部門においては受講者および講師（職員の場合）について、勤務時間から研修の参加時間を控除して入院基本料へ反映できること。</t>
  </si>
  <si>
    <t>勤務予定表が印刷出力できること。</t>
  </si>
  <si>
    <t>勤務実績表が印刷出力できること。</t>
  </si>
  <si>
    <t>勤務表予定・実績表が印刷出力できること。</t>
  </si>
  <si>
    <t>勤務表予定・希望表が印刷出力できること。</t>
  </si>
  <si>
    <t>個人別勤務表が印刷出力できること。</t>
  </si>
  <si>
    <t>週別勤務表が印刷出力できること。</t>
  </si>
  <si>
    <t>勤務実績サマリ（職員別）が印刷出力できること。</t>
  </si>
  <si>
    <t>勤務実績サマリ（所属別）が印刷出力できること。</t>
  </si>
  <si>
    <t>勤務実績詳細サマリが印刷出力できること。会議、委員会、研修への参加や病棟外へのリリーフ、時間休暇の取得など病棟外の勤務時間と入院基本料からの控除時間を一覧で出力できること。</t>
  </si>
  <si>
    <t>勤務変更届が印刷出力できること。</t>
  </si>
  <si>
    <t>勤務日報が印刷出力できること。</t>
  </si>
  <si>
    <t>年次休暇取得状況一覧（職員別）が印刷出力できること。</t>
  </si>
  <si>
    <t>年次休暇取得状況一覧（所属別）が印刷出力できること。</t>
  </si>
  <si>
    <t>日当直予定表が印刷出力できること。</t>
  </si>
  <si>
    <t>日当直実績表が印刷出力できること。</t>
  </si>
  <si>
    <t>休暇簿が印刷出力できること。期間、職員を指定して取得日（終日、時間帯）が一覧で出力できること。年次有給休暇は付与日数及び残日数も出力できること。</t>
  </si>
  <si>
    <t>代休取得状況一覧とが印刷出力できること。代休取得状況として休日出勤日と対応する代休取得日が一覧で出力できること。</t>
  </si>
  <si>
    <t>日別日当直表が印刷出力できること。日別日当直表は勤務グループ毎、日当直種別（日直、当直、日当直）毎に職員氏名と所属が出力できること。</t>
  </si>
  <si>
    <t>夜間休日当直者表が印刷出力できること。夜間休日当直者表は各当直グループ毎に日当直勤務者の氏名を月間で一覧出力できること。</t>
  </si>
  <si>
    <t>特殊勤務配置表が印刷出力できること。年月、所属を指定して特殊勤務の取得状況として取得日及び月間の手当回数を印刷出力できること。</t>
  </si>
  <si>
    <t>日当直予定・実績表が印刷出力できること。</t>
  </si>
  <si>
    <t>マスタメンテナンス</t>
  </si>
  <si>
    <t>勤務記号はユーザ側で自由に登録ができ、登録可能な件数に制限がないこと。また、有効期間、雇用条件による入力制限、季節指定、曜日指定、表示色が設定できること。</t>
  </si>
  <si>
    <t>電子カルテとの連携機能</t>
  </si>
  <si>
    <t>勤務実績、職員情報を電子カルテシステムに送信できること。</t>
  </si>
  <si>
    <t>4．看護勤務割システム</t>
    <rPh sb="2" eb="4">
      <t>カンゴ</t>
    </rPh>
    <rPh sb="4" eb="6">
      <t>キンム</t>
    </rPh>
    <rPh sb="6" eb="7">
      <t>ワリ</t>
    </rPh>
    <phoneticPr fontId="10"/>
  </si>
  <si>
    <t>4．１看護勤務割システム基本要件</t>
    <rPh sb="3" eb="5">
      <t>カンゴ</t>
    </rPh>
    <rPh sb="5" eb="7">
      <t>キンム</t>
    </rPh>
    <rPh sb="7" eb="8">
      <t>ワリ</t>
    </rPh>
    <rPh sb="12" eb="14">
      <t>キホン</t>
    </rPh>
    <rPh sb="14" eb="16">
      <t>ヨウケン</t>
    </rPh>
    <phoneticPr fontId="10"/>
  </si>
  <si>
    <t>セキュリティ</t>
    <phoneticPr fontId="10"/>
  </si>
  <si>
    <t>・医事会計システム　　　</t>
    <rPh sb="3" eb="5">
      <t>カイケイ</t>
    </rPh>
    <phoneticPr fontId="11"/>
  </si>
  <si>
    <t>・病理部門システム</t>
    <rPh sb="1" eb="3">
      <t>ビョウリ</t>
    </rPh>
    <rPh sb="3" eb="5">
      <t>ブモン</t>
    </rPh>
    <phoneticPr fontId="11"/>
  </si>
  <si>
    <t>・看護勤務割システム</t>
    <rPh sb="1" eb="3">
      <t>カンゴ</t>
    </rPh>
    <rPh sb="3" eb="5">
      <t>キンム</t>
    </rPh>
    <rPh sb="5" eb="6">
      <t>ワリ</t>
    </rPh>
    <phoneticPr fontId="11"/>
  </si>
  <si>
    <t>・インシデント管理システム</t>
    <rPh sb="7" eb="9">
      <t>カンリ</t>
    </rPh>
    <phoneticPr fontId="11"/>
  </si>
  <si>
    <t>・処方チェックシステム</t>
    <rPh sb="1" eb="3">
      <t>ショホウ</t>
    </rPh>
    <phoneticPr fontId="11"/>
  </si>
  <si>
    <t>・インシデント管理システムサーバ</t>
    <rPh sb="7" eb="9">
      <t>カンリ</t>
    </rPh>
    <phoneticPr fontId="11"/>
  </si>
  <si>
    <t>・処方チェックシステムサーバ</t>
    <rPh sb="1" eb="3">
      <t>ショホウ</t>
    </rPh>
    <phoneticPr fontId="11"/>
  </si>
  <si>
    <t>3.11</t>
    <phoneticPr fontId="10"/>
  </si>
  <si>
    <t>3.12</t>
    <phoneticPr fontId="10"/>
  </si>
  <si>
    <t>3.13</t>
    <phoneticPr fontId="10"/>
  </si>
  <si>
    <t>3.14</t>
    <phoneticPr fontId="10"/>
  </si>
  <si>
    <t>3.15</t>
    <phoneticPr fontId="10"/>
  </si>
  <si>
    <t>3.16</t>
    <phoneticPr fontId="10"/>
  </si>
  <si>
    <t>3.17</t>
    <phoneticPr fontId="10"/>
  </si>
  <si>
    <t>3.18</t>
    <phoneticPr fontId="10"/>
  </si>
  <si>
    <t>3.19</t>
    <phoneticPr fontId="10"/>
  </si>
  <si>
    <t>3.20</t>
    <phoneticPr fontId="10"/>
  </si>
  <si>
    <t>4.6</t>
    <phoneticPr fontId="10"/>
  </si>
  <si>
    <t>4.7</t>
    <phoneticPr fontId="10"/>
  </si>
  <si>
    <t>4.8</t>
    <phoneticPr fontId="10"/>
  </si>
  <si>
    <t>4.9</t>
    <phoneticPr fontId="10"/>
  </si>
  <si>
    <t>4.10</t>
    <phoneticPr fontId="10"/>
  </si>
  <si>
    <t>4.11</t>
    <phoneticPr fontId="10"/>
  </si>
  <si>
    <t>4.12</t>
    <phoneticPr fontId="10"/>
  </si>
  <si>
    <t>4.13</t>
    <phoneticPr fontId="10"/>
  </si>
  <si>
    <t>4.14</t>
    <phoneticPr fontId="10"/>
  </si>
  <si>
    <t>4.15</t>
    <phoneticPr fontId="10"/>
  </si>
  <si>
    <t>4.16</t>
    <phoneticPr fontId="10"/>
  </si>
  <si>
    <t>4.17</t>
    <phoneticPr fontId="10"/>
  </si>
  <si>
    <t>4.18</t>
    <phoneticPr fontId="10"/>
  </si>
  <si>
    <t>4.19</t>
    <phoneticPr fontId="10"/>
  </si>
  <si>
    <t>4.20</t>
    <phoneticPr fontId="10"/>
  </si>
  <si>
    <t>4.21</t>
    <phoneticPr fontId="10"/>
  </si>
  <si>
    <t>4.22</t>
    <phoneticPr fontId="10"/>
  </si>
  <si>
    <t>4.23</t>
    <phoneticPr fontId="10"/>
  </si>
  <si>
    <t>インシデント管理システム</t>
    <rPh sb="6" eb="8">
      <t>カンリ</t>
    </rPh>
    <phoneticPr fontId="11"/>
  </si>
  <si>
    <t>①　診療情報を格納する電子カルテサーバシステムでは，所見／オーダ情報などの文字テキスト情報はもとより医用画像情報などマルチメディア情報が格納できるものとする。
②　不慮のシステム停止に伴う診療業務の中断を防止する為，ハードウェア構成の２重化を行い，一方を運用系，もう一方を待機系とし，運用系がハードウェア障害等で停止した場合には，自動的に待機系に切り替わるような方式とする。院内設置型のクライアントサーバ方式であること。（WEB型・クラウド型は認めない）</t>
    <phoneticPr fontId="11"/>
  </si>
  <si>
    <t>・薬剤部門システムサーバ</t>
    <rPh sb="1" eb="3">
      <t>ヤクザイ</t>
    </rPh>
    <rPh sb="3" eb="5">
      <t>ブモン</t>
    </rPh>
    <phoneticPr fontId="11"/>
  </si>
  <si>
    <t>・医事会計端末（電子カルテ同居可能）　　　9台</t>
    <rPh sb="8" eb="10">
      <t>デンシ</t>
    </rPh>
    <rPh sb="13" eb="15">
      <t>ドウキョ</t>
    </rPh>
    <rPh sb="15" eb="17">
      <t>カノウ</t>
    </rPh>
    <phoneticPr fontId="11"/>
  </si>
  <si>
    <t>５．３その他</t>
    <phoneticPr fontId="11"/>
  </si>
  <si>
    <t>すべての部門システム側のインターフェース費用及び既存システム側の費用も積算すること。</t>
    <rPh sb="22" eb="23">
      <t>オヨ</t>
    </rPh>
    <rPh sb="24" eb="26">
      <t>キゾン</t>
    </rPh>
    <rPh sb="30" eb="31">
      <t>ガワ</t>
    </rPh>
    <rPh sb="32" eb="34">
      <t>ヒヨウ</t>
    </rPh>
    <phoneticPr fontId="11"/>
  </si>
  <si>
    <t>地域包括ケアに向けて、院内情報システムの整備</t>
    <phoneticPr fontId="11"/>
  </si>
  <si>
    <t>5．処方チェックシステム</t>
    <rPh sb="2" eb="4">
      <t>ショホウ</t>
    </rPh>
    <phoneticPr fontId="10"/>
  </si>
  <si>
    <t>5．１処方チェックシステム基本要件</t>
    <rPh sb="3" eb="5">
      <t>ショホウ</t>
    </rPh>
    <rPh sb="13" eb="15">
      <t>キホン</t>
    </rPh>
    <rPh sb="15" eb="17">
      <t>ヨウケン</t>
    </rPh>
    <phoneticPr fontId="10"/>
  </si>
  <si>
    <t>データベースは定期的に更新が可能であること</t>
    <rPh sb="7" eb="10">
      <t>テイキテキ</t>
    </rPh>
    <rPh sb="11" eb="13">
      <t>コウシン</t>
    </rPh>
    <rPh sb="14" eb="16">
      <t>カノウ</t>
    </rPh>
    <phoneticPr fontId="13"/>
  </si>
  <si>
    <t>電子カルテ/オーダリングシステムからDI機能の参照が連動し動作できること</t>
  </si>
  <si>
    <t>処方/注射等の指示ツールから選択した薬品に対するDIを表示できること</t>
  </si>
  <si>
    <t>保険薬とOTC薬の両方検索できること</t>
    <rPh sb="0" eb="2">
      <t>ホケン</t>
    </rPh>
    <rPh sb="2" eb="3">
      <t>ヤク</t>
    </rPh>
    <rPh sb="7" eb="8">
      <t>ヤク</t>
    </rPh>
    <rPh sb="9" eb="11">
      <t>リョウホウ</t>
    </rPh>
    <rPh sb="11" eb="13">
      <t>ケンサク</t>
    </rPh>
    <phoneticPr fontId="13"/>
  </si>
  <si>
    <t>薬品名は商品名・一般名の両方から検索できること</t>
    <rPh sb="4" eb="7">
      <t>ショウヒンメイ</t>
    </rPh>
    <rPh sb="8" eb="10">
      <t>イッパン</t>
    </rPh>
    <rPh sb="10" eb="11">
      <t>メイ</t>
    </rPh>
    <rPh sb="12" eb="14">
      <t>リョウホウ</t>
    </rPh>
    <rPh sb="16" eb="18">
      <t>ケンサク</t>
    </rPh>
    <phoneticPr fontId="13"/>
  </si>
  <si>
    <t>薬品のメーカー・剤形・識別記号・YJコードから検索できること</t>
    <rPh sb="0" eb="2">
      <t>ヤクヒン</t>
    </rPh>
    <rPh sb="23" eb="25">
      <t>ケンサク</t>
    </rPh>
    <phoneticPr fontId="13"/>
  </si>
  <si>
    <t>検索した薬品が採用薬であるか参照が可能なこと</t>
    <rPh sb="7" eb="9">
      <t>サイヨウ</t>
    </rPh>
    <rPh sb="9" eb="10">
      <t>ヤク</t>
    </rPh>
    <rPh sb="14" eb="16">
      <t>サンショウ</t>
    </rPh>
    <rPh sb="17" eb="19">
      <t>カノウ</t>
    </rPh>
    <phoneticPr fontId="13"/>
  </si>
  <si>
    <t>検索した薬品の先発・後発品の参照が可能なこと</t>
    <rPh sb="0" eb="2">
      <t>ケンサク</t>
    </rPh>
    <rPh sb="4" eb="6">
      <t>ヤクヒン</t>
    </rPh>
    <rPh sb="7" eb="9">
      <t>センパツ</t>
    </rPh>
    <rPh sb="10" eb="12">
      <t>コウハツ</t>
    </rPh>
    <rPh sb="12" eb="13">
      <t>ヒン</t>
    </rPh>
    <rPh sb="14" eb="16">
      <t>サンショウ</t>
    </rPh>
    <rPh sb="17" eb="19">
      <t>カノウ</t>
    </rPh>
    <phoneticPr fontId="13"/>
  </si>
  <si>
    <t>検索した薬品の一般名・規格・メーカー名が参照可能なこと</t>
    <rPh sb="7" eb="9">
      <t>イッパン</t>
    </rPh>
    <rPh sb="9" eb="10">
      <t>メイ</t>
    </rPh>
    <rPh sb="11" eb="13">
      <t>キカク</t>
    </rPh>
    <rPh sb="18" eb="19">
      <t>メイ</t>
    </rPh>
    <rPh sb="20" eb="22">
      <t>サンショウ</t>
    </rPh>
    <rPh sb="22" eb="24">
      <t>カノウ</t>
    </rPh>
    <phoneticPr fontId="13"/>
  </si>
  <si>
    <t>検索した薬品と同規格・同剤形・同成分・同薬効の薬品が参照可能なこと</t>
    <rPh sb="0" eb="2">
      <t>ケンサク</t>
    </rPh>
    <rPh sb="4" eb="6">
      <t>ヤクヒン</t>
    </rPh>
    <rPh sb="7" eb="8">
      <t>ドウ</t>
    </rPh>
    <rPh sb="11" eb="12">
      <t>ドウ</t>
    </rPh>
    <rPh sb="15" eb="16">
      <t>ドウ</t>
    </rPh>
    <rPh sb="19" eb="20">
      <t>ドウ</t>
    </rPh>
    <rPh sb="23" eb="25">
      <t>ヤクヒン</t>
    </rPh>
    <rPh sb="26" eb="28">
      <t>サンショウ</t>
    </rPh>
    <rPh sb="28" eb="30">
      <t>カノウ</t>
    </rPh>
    <phoneticPr fontId="13"/>
  </si>
  <si>
    <t>検索した薬品の要約添付文書（効能効果、副作用等）が参照可能なこと</t>
    <rPh sb="0" eb="2">
      <t>ケンサク</t>
    </rPh>
    <rPh sb="4" eb="6">
      <t>ヤクヒン</t>
    </rPh>
    <rPh sb="7" eb="9">
      <t>ヨウヤク</t>
    </rPh>
    <rPh sb="9" eb="11">
      <t>テンプ</t>
    </rPh>
    <rPh sb="11" eb="13">
      <t>ブンショ</t>
    </rPh>
    <rPh sb="25" eb="27">
      <t>サンショウ</t>
    </rPh>
    <rPh sb="27" eb="29">
      <t>カノウ</t>
    </rPh>
    <phoneticPr fontId="13"/>
  </si>
  <si>
    <t>検索した薬品の画像か参照可能なこと</t>
    <rPh sb="0" eb="2">
      <t>ケンサク</t>
    </rPh>
    <rPh sb="4" eb="6">
      <t>ヤクヒン</t>
    </rPh>
    <rPh sb="7" eb="9">
      <t>ガゾウ</t>
    </rPh>
    <rPh sb="10" eb="12">
      <t>サンショウ</t>
    </rPh>
    <rPh sb="12" eb="14">
      <t>カノウ</t>
    </rPh>
    <phoneticPr fontId="13"/>
  </si>
  <si>
    <t>要約添付文書の他に添付文書のPDFが参照可能なこと</t>
    <rPh sb="0" eb="2">
      <t>ヨウヤク</t>
    </rPh>
    <rPh sb="2" eb="4">
      <t>テンプ</t>
    </rPh>
    <rPh sb="4" eb="6">
      <t>ブンショ</t>
    </rPh>
    <rPh sb="7" eb="8">
      <t>ホカ</t>
    </rPh>
    <rPh sb="9" eb="11">
      <t>テンプ</t>
    </rPh>
    <rPh sb="11" eb="13">
      <t>ブンショ</t>
    </rPh>
    <rPh sb="18" eb="20">
      <t>サンショウ</t>
    </rPh>
    <rPh sb="20" eb="22">
      <t>カノウ</t>
    </rPh>
    <phoneticPr fontId="13"/>
  </si>
  <si>
    <t>要約添付文書にはユーザー任意のメモコメントが入力可能であること</t>
    <rPh sb="12" eb="14">
      <t>ニンイ</t>
    </rPh>
    <rPh sb="22" eb="24">
      <t>ニュウリョク</t>
    </rPh>
    <rPh sb="24" eb="26">
      <t>カノウ</t>
    </rPh>
    <phoneticPr fontId="13"/>
  </si>
  <si>
    <t>チェックとDI機能のデータベースを統一すること</t>
  </si>
  <si>
    <t>薬効分類からのＤＩ検索ができること</t>
  </si>
  <si>
    <t>1</t>
    <phoneticPr fontId="10"/>
  </si>
  <si>
    <t>薬剤情報（DI）機能</t>
    <rPh sb="0" eb="2">
      <t>ヤクザイ</t>
    </rPh>
    <rPh sb="2" eb="4">
      <t>ジョウホウ</t>
    </rPh>
    <rPh sb="8" eb="10">
      <t>キノウ</t>
    </rPh>
    <phoneticPr fontId="10"/>
  </si>
  <si>
    <t>全体</t>
    <rPh sb="0" eb="2">
      <t>ゼンタイ</t>
    </rPh>
    <phoneticPr fontId="10"/>
  </si>
  <si>
    <t>1.1</t>
    <phoneticPr fontId="10"/>
  </si>
  <si>
    <t>1.2</t>
    <phoneticPr fontId="10"/>
  </si>
  <si>
    <t>連携</t>
    <rPh sb="0" eb="2">
      <t>レンケイ</t>
    </rPh>
    <phoneticPr fontId="10"/>
  </si>
  <si>
    <t>検索機能</t>
    <rPh sb="0" eb="2">
      <t>ケンサク</t>
    </rPh>
    <rPh sb="2" eb="4">
      <t>キノウ</t>
    </rPh>
    <phoneticPr fontId="10"/>
  </si>
  <si>
    <t>1.3</t>
    <phoneticPr fontId="10"/>
  </si>
  <si>
    <t>表示内容</t>
    <rPh sb="0" eb="2">
      <t>ヒョウジ</t>
    </rPh>
    <rPh sb="2" eb="4">
      <t>ナイヨウ</t>
    </rPh>
    <phoneticPr fontId="10"/>
  </si>
  <si>
    <t>1.4</t>
    <phoneticPr fontId="10"/>
  </si>
  <si>
    <t>1.5</t>
    <phoneticPr fontId="10"/>
  </si>
  <si>
    <t>その他</t>
    <rPh sb="2" eb="3">
      <t>タ</t>
    </rPh>
    <phoneticPr fontId="10"/>
  </si>
  <si>
    <t>処方チェックで使用するデータは初期提供できること</t>
    <rPh sb="0" eb="2">
      <t>ショホウ</t>
    </rPh>
    <phoneticPr fontId="8"/>
  </si>
  <si>
    <t>処方チェック用データベースは定期的な更新が行われること</t>
    <rPh sb="0" eb="2">
      <t>ショホウ</t>
    </rPh>
    <rPh sb="14" eb="16">
      <t>テイキ</t>
    </rPh>
    <rPh sb="16" eb="17">
      <t>テキ</t>
    </rPh>
    <phoneticPr fontId="8"/>
  </si>
  <si>
    <t>初期提供される医薬品データベースでのチェック項目については、ユーザーで独自にルールの削除、追加等の変更が院内内規に応じて行えること</t>
  </si>
  <si>
    <t>メンテナンス画面のログインは担当者でパスワード設定ができること</t>
    <rPh sb="6" eb="8">
      <t>ガメン</t>
    </rPh>
    <rPh sb="14" eb="17">
      <t>タントウシャ</t>
    </rPh>
    <rPh sb="23" eb="25">
      <t>セッテイ</t>
    </rPh>
    <phoneticPr fontId="13"/>
  </si>
  <si>
    <t>各チェック項目は、任意にON/OFFの指定が可能なこと</t>
    <rPh sb="0" eb="1">
      <t>カク</t>
    </rPh>
    <rPh sb="5" eb="7">
      <t>コウモク</t>
    </rPh>
    <rPh sb="9" eb="11">
      <t>ニンイ</t>
    </rPh>
    <rPh sb="19" eb="21">
      <t>シテイ</t>
    </rPh>
    <rPh sb="22" eb="24">
      <t>カノウ</t>
    </rPh>
    <phoneticPr fontId="13"/>
  </si>
  <si>
    <t>チェックの対象範囲は、今回処方された薬品だけではなく服用期間が重なっている過去処方、他科処方、患者特記情報とすること</t>
    <rPh sb="5" eb="7">
      <t>タイショウ</t>
    </rPh>
    <rPh sb="7" eb="9">
      <t>ハンイ</t>
    </rPh>
    <rPh sb="11" eb="13">
      <t>コンカイ</t>
    </rPh>
    <rPh sb="13" eb="15">
      <t>ショホウ</t>
    </rPh>
    <rPh sb="18" eb="20">
      <t>ヤクヒン</t>
    </rPh>
    <rPh sb="26" eb="28">
      <t>フクヨウ</t>
    </rPh>
    <rPh sb="28" eb="30">
      <t>キカン</t>
    </rPh>
    <rPh sb="31" eb="32">
      <t>カサ</t>
    </rPh>
    <rPh sb="37" eb="39">
      <t>カコ</t>
    </rPh>
    <rPh sb="39" eb="41">
      <t>ショホウ</t>
    </rPh>
    <rPh sb="42" eb="44">
      <t>タカ</t>
    </rPh>
    <rPh sb="44" eb="46">
      <t>ショホウ</t>
    </rPh>
    <rPh sb="47" eb="49">
      <t>カンジャ</t>
    </rPh>
    <rPh sb="49" eb="51">
      <t>トッキ</t>
    </rPh>
    <rPh sb="51" eb="53">
      <t>ジョウホウ</t>
    </rPh>
    <phoneticPr fontId="13"/>
  </si>
  <si>
    <t>内服×内服、内服×注射、注射×注射の相互作用チェックが可能であること</t>
    <rPh sb="18" eb="20">
      <t>ソウゴ</t>
    </rPh>
    <rPh sb="20" eb="22">
      <t>サヨウ</t>
    </rPh>
    <phoneticPr fontId="13"/>
  </si>
  <si>
    <t>チェックのタイミングはオーダー保存時であること</t>
    <rPh sb="15" eb="17">
      <t>ホゾン</t>
    </rPh>
    <rPh sb="17" eb="18">
      <t>ジ</t>
    </rPh>
    <phoneticPr fontId="13"/>
  </si>
  <si>
    <t>チェックがかかった際はコメント入力することでオーダー続行できる機能を有すること</t>
  </si>
  <si>
    <t>2</t>
    <phoneticPr fontId="10"/>
  </si>
  <si>
    <t>カルテ上での処方・注射オーダのチェック機能</t>
    <phoneticPr fontId="10"/>
  </si>
  <si>
    <t>2.1</t>
    <phoneticPr fontId="10"/>
  </si>
  <si>
    <t>相互作用チェック</t>
  </si>
  <si>
    <t>相互作用が報告されている薬剤をオーダーした場合にチェックが可能なこと</t>
  </si>
  <si>
    <t>相互作用チェックは、併用注意から絶対禁忌までのチェックレベルを設定することが可能なこと</t>
  </si>
  <si>
    <t>用量チェック</t>
  </si>
  <si>
    <t>添付文書に明記されている通常投与量、最大投与量のチェックが可能なこと</t>
  </si>
  <si>
    <t>用量チェックは年齢・体重・体表面積別で用量のチェックが可能なこと</t>
  </si>
  <si>
    <t>添付文書に該当年齢用量データが存在しない場合は、成人データを基にAugsberger-Ⅱ式を用いてチェックが可能なこと</t>
  </si>
  <si>
    <t>用量（小児）チェックの際、参考値表示としてYoung式、Craｗford式、Clark式が参照可能なこと</t>
  </si>
  <si>
    <t>一日量、一回量のチェックが可能であること</t>
  </si>
  <si>
    <t>患者状態チェック（妊婦・胎児、新生児、乳児、幼児・小児、高齢者）</t>
    <rPh sb="0" eb="2">
      <t>カンジャ</t>
    </rPh>
    <rPh sb="2" eb="4">
      <t>ジョウタイ</t>
    </rPh>
    <rPh sb="9" eb="11">
      <t>ニンプ</t>
    </rPh>
    <rPh sb="12" eb="14">
      <t>タイジ</t>
    </rPh>
    <rPh sb="15" eb="18">
      <t>シンセイジ</t>
    </rPh>
    <rPh sb="19" eb="21">
      <t>ニュウジ</t>
    </rPh>
    <rPh sb="22" eb="24">
      <t>ヨウジ</t>
    </rPh>
    <rPh sb="25" eb="27">
      <t>ショウニ</t>
    </rPh>
    <rPh sb="28" eb="31">
      <t>コウレイシャ</t>
    </rPh>
    <phoneticPr fontId="13"/>
  </si>
  <si>
    <t>今回処方内で患者状態（新生児・乳児・幼児小児・妊婦・高齢者）へ禁止されている薬剤を処方した場合にチェックが可能なこと（電子カルテ/オーダリングより渡された患者プロファイルをもとに該当薬剤がある場合にチェックが可能）</t>
  </si>
  <si>
    <t>長期投与チェック</t>
  </si>
  <si>
    <t>今回処方内で新医薬品（新薬）、麻薬・向精神薬及び厚生労働大臣が定める投与期間に制限がある薬剤が含まれている場合、投与期間制限のチェックが可能なこと</t>
  </si>
  <si>
    <t>成分重複チェック</t>
  </si>
  <si>
    <t>同一成分を含む薬剤をオーダーした場合にチェックが可能なこと</t>
  </si>
  <si>
    <t>薬効分類番号チェック</t>
    <rPh sb="2" eb="4">
      <t>ブンルイ</t>
    </rPh>
    <rPh sb="4" eb="6">
      <t>バンゴウ</t>
    </rPh>
    <phoneticPr fontId="13"/>
  </si>
  <si>
    <t>同一薬効（YJコードの先頭4桁で薬効を判断）の薬剤をオーダーした場合にチェックが可能なこと</t>
  </si>
  <si>
    <t>薬物アレルギーチェック</t>
  </si>
  <si>
    <t>今回処方内で電子カルテ/オーダリング内の患者プロフィール・薬物アレルギーに薬品の登録が有る場合成分重複チェックを行うこと</t>
  </si>
  <si>
    <t>食物アレルギーチェック</t>
    <rPh sb="0" eb="2">
      <t>ショクモツ</t>
    </rPh>
    <phoneticPr fontId="13"/>
  </si>
  <si>
    <t>今回処方内で電子カルテ/オーダリング内の患者プロフィール・食物アレルギーに薬品の登録が有る場合チェックを行うこと</t>
    <rPh sb="29" eb="31">
      <t>ショクモツ</t>
    </rPh>
    <phoneticPr fontId="13"/>
  </si>
  <si>
    <t>日数チェック（ユーザー設定）</t>
  </si>
  <si>
    <t>オーダーされた薬剤の投与日数がユーザーーの設定した日数を超えている場合にチェックが可能なこと（ユーザーにて薬品と日数の組み合わせを設定された場合、チェックが可能）</t>
  </si>
  <si>
    <t>配合変化チェック（ユーザー設定）</t>
    <rPh sb="0" eb="2">
      <t>ハイゴウ</t>
    </rPh>
    <rPh sb="2" eb="4">
      <t>ヘンカ</t>
    </rPh>
    <phoneticPr fontId="13"/>
  </si>
  <si>
    <t>同一ＲＰ内に含まれる薬剤に対して配合変化が報告されている薬剤をオーダーした場合にチェックが可能なこと（ユーザーにて薬品の組み合わせを設定された場合、チェックが可能）</t>
  </si>
  <si>
    <t>禁忌病名チェック（ユーザー設定）</t>
    <rPh sb="13" eb="15">
      <t>セッテイ</t>
    </rPh>
    <phoneticPr fontId="13"/>
  </si>
  <si>
    <t>薬剤をオーダーするにあたって電子カルテ/オーダリングの患者プロファイルに記載されている病名（MEDIS病名）に対する制限のチェックが可能なこと（ユーザーにて病名と薬品の組み合わせを設定された場合、チェックが可能）</t>
  </si>
  <si>
    <t>2.2</t>
    <phoneticPr fontId="10"/>
  </si>
  <si>
    <t>2.3</t>
    <phoneticPr fontId="10"/>
  </si>
  <si>
    <t>2.4</t>
    <phoneticPr fontId="10"/>
  </si>
  <si>
    <t>2.5</t>
    <phoneticPr fontId="10"/>
  </si>
  <si>
    <t>2.6</t>
    <phoneticPr fontId="10"/>
  </si>
  <si>
    <t>2.7</t>
    <phoneticPr fontId="10"/>
  </si>
  <si>
    <t>2.8</t>
    <phoneticPr fontId="10"/>
  </si>
  <si>
    <t>2.9</t>
    <phoneticPr fontId="10"/>
  </si>
  <si>
    <t>2.10</t>
    <phoneticPr fontId="10"/>
  </si>
  <si>
    <t>2.11</t>
    <phoneticPr fontId="10"/>
  </si>
  <si>
    <t>システム基本機能</t>
    <rPh sb="4" eb="6">
      <t>キホン</t>
    </rPh>
    <rPh sb="6" eb="8">
      <t>キノウ</t>
    </rPh>
    <phoneticPr fontId="7"/>
  </si>
  <si>
    <t>各種システム設定</t>
  </si>
  <si>
    <t>権限により、メニュー表示する機能を設定できること。</t>
    <rPh sb="0" eb="2">
      <t>ケンゲン</t>
    </rPh>
    <rPh sb="10" eb="12">
      <t>ヒョウジ</t>
    </rPh>
    <rPh sb="14" eb="16">
      <t>キノウ</t>
    </rPh>
    <rPh sb="17" eb="19">
      <t>セッテイ</t>
    </rPh>
    <phoneticPr fontId="7"/>
  </si>
  <si>
    <t>画面の表示サイズを変更できること。（但し、e-Learning：受講画面等の一部機能は除く。）</t>
    <rPh sb="0" eb="2">
      <t>ガメン</t>
    </rPh>
    <rPh sb="3" eb="5">
      <t>ヒョウジ</t>
    </rPh>
    <rPh sb="9" eb="11">
      <t>ヘンコウ</t>
    </rPh>
    <rPh sb="18" eb="19">
      <t>タダ</t>
    </rPh>
    <rPh sb="32" eb="34">
      <t>ジュコウ</t>
    </rPh>
    <rPh sb="34" eb="36">
      <t>ガメン</t>
    </rPh>
    <rPh sb="36" eb="37">
      <t>トウ</t>
    </rPh>
    <rPh sb="38" eb="40">
      <t>イチブ</t>
    </rPh>
    <rPh sb="40" eb="42">
      <t>キノウ</t>
    </rPh>
    <rPh sb="43" eb="44">
      <t>ノゾ</t>
    </rPh>
    <phoneticPr fontId="7"/>
  </si>
  <si>
    <t>アクセスログ</t>
  </si>
  <si>
    <t>アクセスログが取得できること。</t>
    <rPh sb="7" eb="9">
      <t>シュトク</t>
    </rPh>
    <phoneticPr fontId="7"/>
  </si>
  <si>
    <t>ログオン認証</t>
    <rPh sb="4" eb="6">
      <t>ニンショウ</t>
    </rPh>
    <phoneticPr fontId="7"/>
  </si>
  <si>
    <t>ユーザーIDとパスワードによる認証が出来ること。</t>
  </si>
  <si>
    <t>初期パスワードからパスワードを変更することにより、職員自身でのパスワードを管理できること。また、管理者がパスワードを再発行できること。
ただし、パスワード変更可能な職員はシングルサインオンを利用しない職員のみとする。</t>
  </si>
  <si>
    <t>電子カルテ、オーダリングシステムとの連携　　　　　　　　　　　　　　　</t>
  </si>
  <si>
    <t>電子カルテ、オーダリングシステムにログオンした状態から、パラメーターを受け取ることにより、ID、パスワードの入力なしでシステムメニューを表示できること。（シングルサインオン）　　　　　　　　　　　　　　　　　　　　　　　　　</t>
  </si>
  <si>
    <t>電子カルテ、オーダリングシステムと、職員情報（氏名、所属、ID、パスワード、等）、患者基本情報（氏名、性別、年齢、ID、等）、患者移動情報の連携ができること。</t>
  </si>
  <si>
    <t>検索機能</t>
    <rPh sb="0" eb="2">
      <t>ケンサク</t>
    </rPh>
    <rPh sb="2" eb="4">
      <t>キノウ</t>
    </rPh>
    <phoneticPr fontId="7"/>
  </si>
  <si>
    <t>検索画面内の複数の条件項目の組み合わせで検索条件を指定できること。</t>
    <rPh sb="0" eb="2">
      <t>ケンサク</t>
    </rPh>
    <rPh sb="2" eb="4">
      <t>ガメン</t>
    </rPh>
    <rPh sb="4" eb="5">
      <t>ナイ</t>
    </rPh>
    <rPh sb="6" eb="8">
      <t>フクスウ</t>
    </rPh>
    <rPh sb="9" eb="11">
      <t>ジョウケン</t>
    </rPh>
    <rPh sb="11" eb="13">
      <t>コウモク</t>
    </rPh>
    <rPh sb="14" eb="15">
      <t>ク</t>
    </rPh>
    <rPh sb="16" eb="17">
      <t>ア</t>
    </rPh>
    <rPh sb="20" eb="22">
      <t>ケンサク</t>
    </rPh>
    <rPh sb="22" eb="24">
      <t>ジョウケン</t>
    </rPh>
    <rPh sb="25" eb="27">
      <t>シテイ</t>
    </rPh>
    <phoneticPr fontId="7"/>
  </si>
  <si>
    <t>検索条件を指定後、検索結果一覧を表示することなく直接ファイル出力できること。
但し、検索結果一覧をExcel出力可能な画面に限る。</t>
    <rPh sb="0" eb="2">
      <t>ケンサク</t>
    </rPh>
    <rPh sb="2" eb="4">
      <t>ジョウケン</t>
    </rPh>
    <rPh sb="5" eb="7">
      <t>シテイ</t>
    </rPh>
    <rPh sb="7" eb="8">
      <t>ゴ</t>
    </rPh>
    <rPh sb="9" eb="11">
      <t>ケンサク</t>
    </rPh>
    <rPh sb="11" eb="13">
      <t>ケッカ</t>
    </rPh>
    <rPh sb="13" eb="15">
      <t>イチラン</t>
    </rPh>
    <rPh sb="16" eb="18">
      <t>ヒョウジ</t>
    </rPh>
    <rPh sb="24" eb="26">
      <t>チョクセツ</t>
    </rPh>
    <rPh sb="30" eb="32">
      <t>シュツリョク</t>
    </rPh>
    <phoneticPr fontId="7"/>
  </si>
  <si>
    <t>検索画面毎に頻度の高い検索条件パターンは、パターン登録を行っておき、パターン選択で条件を設定できること。</t>
    <rPh sb="0" eb="2">
      <t>ケンサク</t>
    </rPh>
    <rPh sb="2" eb="4">
      <t>ガメン</t>
    </rPh>
    <rPh sb="4" eb="5">
      <t>ゴト</t>
    </rPh>
    <rPh sb="6" eb="8">
      <t>ヒンド</t>
    </rPh>
    <rPh sb="11" eb="13">
      <t>ケンサク</t>
    </rPh>
    <phoneticPr fontId="7"/>
  </si>
  <si>
    <t>検索画面毎に検索結果一覧の表示項目と項目の表示順を設定できること。</t>
    <rPh sb="0" eb="2">
      <t>ケンサク</t>
    </rPh>
    <rPh sb="2" eb="4">
      <t>ガメン</t>
    </rPh>
    <rPh sb="4" eb="5">
      <t>ゴト</t>
    </rPh>
    <rPh sb="6" eb="8">
      <t>ケンサク</t>
    </rPh>
    <rPh sb="8" eb="10">
      <t>ケッカ</t>
    </rPh>
    <rPh sb="10" eb="12">
      <t>イチラン</t>
    </rPh>
    <rPh sb="13" eb="15">
      <t>ヒョウジ</t>
    </rPh>
    <rPh sb="15" eb="17">
      <t>コウモク</t>
    </rPh>
    <rPh sb="18" eb="20">
      <t>コウモク</t>
    </rPh>
    <rPh sb="21" eb="23">
      <t>ヒョウジ</t>
    </rPh>
    <rPh sb="23" eb="24">
      <t>ジュン</t>
    </rPh>
    <rPh sb="25" eb="27">
      <t>セッテイ</t>
    </rPh>
    <phoneticPr fontId="7"/>
  </si>
  <si>
    <t>検索結果一覧より対象データを選択し、各種入力画面が開くこと。</t>
    <rPh sb="0" eb="2">
      <t>ケンサク</t>
    </rPh>
    <rPh sb="2" eb="4">
      <t>ケッカ</t>
    </rPh>
    <rPh sb="8" eb="10">
      <t>タイショウ</t>
    </rPh>
    <phoneticPr fontId="7"/>
  </si>
  <si>
    <t>検索結果一覧はファイル形式による出力ができること。</t>
    <rPh sb="0" eb="2">
      <t>ケンサク</t>
    </rPh>
    <rPh sb="2" eb="4">
      <t>ケッカ</t>
    </rPh>
    <rPh sb="4" eb="6">
      <t>イチラン</t>
    </rPh>
    <rPh sb="11" eb="13">
      <t>ケイシキ</t>
    </rPh>
    <rPh sb="16" eb="18">
      <t>シュツリョク</t>
    </rPh>
    <phoneticPr fontId="7"/>
  </si>
  <si>
    <t>統計機能</t>
    <rPh sb="0" eb="2">
      <t>トウケイ</t>
    </rPh>
    <rPh sb="2" eb="4">
      <t>キノウ</t>
    </rPh>
    <phoneticPr fontId="7"/>
  </si>
  <si>
    <t>集計時に縦軸/横軸の設定ができること。</t>
    <rPh sb="0" eb="2">
      <t>シュウケイ</t>
    </rPh>
    <rPh sb="2" eb="3">
      <t>ジ</t>
    </rPh>
    <rPh sb="4" eb="6">
      <t>タテジク</t>
    </rPh>
    <rPh sb="7" eb="9">
      <t>ヨコジク</t>
    </rPh>
    <rPh sb="10" eb="12">
      <t>セッテイ</t>
    </rPh>
    <phoneticPr fontId="7"/>
  </si>
  <si>
    <t>条件の絞り込みができること。</t>
    <rPh sb="0" eb="2">
      <t>ジョウケン</t>
    </rPh>
    <rPh sb="3" eb="4">
      <t>シボ</t>
    </rPh>
    <rPh sb="5" eb="6">
      <t>コ</t>
    </rPh>
    <phoneticPr fontId="7"/>
  </si>
  <si>
    <t>頻度の高い条件パターンは、パターン登録を行っておき、パターン選択で条件の設定ができること。また、パターン登録したもので一括出力できること。</t>
  </si>
  <si>
    <t>集計結果はファイル形式による出力ができること。</t>
    <rPh sb="0" eb="2">
      <t>シュウケイ</t>
    </rPh>
    <rPh sb="2" eb="4">
      <t>ケッカ</t>
    </rPh>
    <rPh sb="9" eb="11">
      <t>ケイシキ</t>
    </rPh>
    <rPh sb="14" eb="16">
      <t>シュツリョク</t>
    </rPh>
    <phoneticPr fontId="7"/>
  </si>
  <si>
    <t>集計結果を出力しグラフ表示できること。</t>
    <rPh sb="0" eb="2">
      <t>シュウケイ</t>
    </rPh>
    <rPh sb="2" eb="4">
      <t>ケッカ</t>
    </rPh>
    <rPh sb="5" eb="7">
      <t>シュツリョク</t>
    </rPh>
    <rPh sb="11" eb="13">
      <t>ヒョウジ</t>
    </rPh>
    <phoneticPr fontId="7"/>
  </si>
  <si>
    <t>掲示板</t>
    <rPh sb="0" eb="3">
      <t>ケイジバン</t>
    </rPh>
    <phoneticPr fontId="7"/>
  </si>
  <si>
    <t>情報共有のために、医療機関で作成したファイル等を掲示できること。</t>
    <rPh sb="9" eb="11">
      <t>イリョウ</t>
    </rPh>
    <rPh sb="11" eb="13">
      <t>キカン</t>
    </rPh>
    <rPh sb="22" eb="23">
      <t>ナド</t>
    </rPh>
    <phoneticPr fontId="7"/>
  </si>
  <si>
    <t>掲載期限を設定できること。</t>
  </si>
  <si>
    <t>文書ごとに閲覧状況（既読・未読）を確認できること。</t>
  </si>
  <si>
    <t>掲示内容について、コメントの登録ができること。</t>
    <rPh sb="0" eb="2">
      <t>ケイジ</t>
    </rPh>
    <rPh sb="2" eb="4">
      <t>ナイヨウ</t>
    </rPh>
    <rPh sb="14" eb="16">
      <t>トウロク</t>
    </rPh>
    <phoneticPr fontId="7"/>
  </si>
  <si>
    <t>コンサルテーション</t>
  </si>
  <si>
    <r>
      <t>連絡事項</t>
    </r>
    <r>
      <rPr>
        <sz val="11"/>
        <rFont val="ＭＳ 明朝"/>
        <family val="1"/>
        <charset val="128"/>
      </rPr>
      <t>をやり取りできること。</t>
    </r>
    <rPh sb="2" eb="4">
      <t>ジコウ</t>
    </rPh>
    <phoneticPr fontId="7"/>
  </si>
  <si>
    <t>届いた連絡事項は検索画面で検索できること。</t>
    <rPh sb="3" eb="5">
      <t>レンラク</t>
    </rPh>
    <rPh sb="5" eb="7">
      <t>ジコウ</t>
    </rPh>
    <rPh sb="8" eb="10">
      <t>ケンサク</t>
    </rPh>
    <rPh sb="10" eb="12">
      <t>ガメン</t>
    </rPh>
    <phoneticPr fontId="7"/>
  </si>
  <si>
    <t>医療安全機能</t>
    <rPh sb="0" eb="2">
      <t>イリョウ</t>
    </rPh>
    <rPh sb="2" eb="4">
      <t>アンゼン</t>
    </rPh>
    <rPh sb="4" eb="6">
      <t>キノウ</t>
    </rPh>
    <phoneticPr fontId="7"/>
  </si>
  <si>
    <t>報告書一覧表示</t>
    <rPh sb="0" eb="3">
      <t>ホウコクショ</t>
    </rPh>
    <rPh sb="3" eb="5">
      <t>イチラン</t>
    </rPh>
    <rPh sb="5" eb="7">
      <t>ヒョウジ</t>
    </rPh>
    <phoneticPr fontId="7"/>
  </si>
  <si>
    <t>報告書一覧画面には、ログオン者に通知された報告（管理者より情報共有された報告・改善対策等）を、一覧形式で表示できること。</t>
    <rPh sb="5" eb="7">
      <t>ガメン</t>
    </rPh>
    <rPh sb="14" eb="15">
      <t>シャ</t>
    </rPh>
    <rPh sb="16" eb="18">
      <t>ツウチ</t>
    </rPh>
    <rPh sb="21" eb="23">
      <t>ホウコク</t>
    </rPh>
    <rPh sb="24" eb="27">
      <t>カンリシャ</t>
    </rPh>
    <rPh sb="29" eb="31">
      <t>ジョウホウ</t>
    </rPh>
    <rPh sb="31" eb="33">
      <t>キョウユウ</t>
    </rPh>
    <rPh sb="36" eb="38">
      <t>ホウコク</t>
    </rPh>
    <rPh sb="39" eb="41">
      <t>カイゼン</t>
    </rPh>
    <rPh sb="41" eb="43">
      <t>タイサク</t>
    </rPh>
    <rPh sb="43" eb="44">
      <t>ナド</t>
    </rPh>
    <rPh sb="47" eb="49">
      <t>イチラン</t>
    </rPh>
    <rPh sb="49" eb="51">
      <t>ケイシキ</t>
    </rPh>
    <rPh sb="52" eb="54">
      <t>ヒョウジ</t>
    </rPh>
    <phoneticPr fontId="7"/>
  </si>
  <si>
    <t>報告書一覧では、項目の昇順・降順で並び替えできること。</t>
    <rPh sb="0" eb="3">
      <t>ホウコクショ</t>
    </rPh>
    <rPh sb="3" eb="5">
      <t>イチラン</t>
    </rPh>
    <rPh sb="8" eb="10">
      <t>コウモク</t>
    </rPh>
    <rPh sb="11" eb="13">
      <t>ショウジュン</t>
    </rPh>
    <rPh sb="14" eb="16">
      <t>コウジュン</t>
    </rPh>
    <rPh sb="17" eb="18">
      <t>ナラ</t>
    </rPh>
    <rPh sb="19" eb="20">
      <t>カ</t>
    </rPh>
    <phoneticPr fontId="7"/>
  </si>
  <si>
    <t>一事例に対して複数の報告書が登録されている場合、統合処理ができること。</t>
    <rPh sb="0" eb="1">
      <t>イチ</t>
    </rPh>
    <rPh sb="10" eb="13">
      <t>ホウコクショ</t>
    </rPh>
    <rPh sb="21" eb="23">
      <t>バアイ</t>
    </rPh>
    <phoneticPr fontId="7"/>
  </si>
  <si>
    <t>情報共有された報告書の閲覧状況は経過管理よりファイル形式による出力ができること。</t>
    <rPh sb="0" eb="2">
      <t>ジョウホウ</t>
    </rPh>
    <rPh sb="2" eb="4">
      <t>キョウユウ</t>
    </rPh>
    <rPh sb="7" eb="10">
      <t>ホウコクショ</t>
    </rPh>
    <rPh sb="11" eb="13">
      <t>エツラン</t>
    </rPh>
    <rPh sb="13" eb="15">
      <t>ジョウキョウ</t>
    </rPh>
    <rPh sb="16" eb="18">
      <t>ケイカ</t>
    </rPh>
    <rPh sb="18" eb="20">
      <t>カンリ</t>
    </rPh>
    <rPh sb="26" eb="28">
      <t>ケイシキ</t>
    </rPh>
    <rPh sb="31" eb="33">
      <t>シュツリョク</t>
    </rPh>
    <phoneticPr fontId="7"/>
  </si>
  <si>
    <t>ダッシュボード</t>
  </si>
  <si>
    <t>報告書の新着・更新件数、完了件数を表示することができ、リンクをクリックすることで該当する報告書を確認することができること。</t>
    <rPh sb="0" eb="3">
      <t>ホウコクショ</t>
    </rPh>
    <rPh sb="4" eb="6">
      <t>シンチャク</t>
    </rPh>
    <rPh sb="7" eb="11">
      <t>コウシンケンスウ</t>
    </rPh>
    <rPh sb="12" eb="16">
      <t>カンリョウケンスウ</t>
    </rPh>
    <rPh sb="17" eb="19">
      <t>ヒョウジ</t>
    </rPh>
    <rPh sb="40" eb="42">
      <t>ガイトウ</t>
    </rPh>
    <rPh sb="44" eb="47">
      <t>ホウコクショ</t>
    </rPh>
    <rPh sb="48" eb="50">
      <t>カクニン</t>
    </rPh>
    <phoneticPr fontId="7"/>
  </si>
  <si>
    <t>医療安全管理室からのお知らせに周知事項を表示できること。</t>
    <rPh sb="0" eb="7">
      <t>イリョウアンゼンカンリシツ</t>
    </rPh>
    <rPh sb="11" eb="12">
      <t>シ</t>
    </rPh>
    <rPh sb="15" eb="17">
      <t>シュウチ</t>
    </rPh>
    <rPh sb="17" eb="19">
      <t>ジコウ</t>
    </rPh>
    <rPh sb="20" eb="22">
      <t>ヒョウジ</t>
    </rPh>
    <phoneticPr fontId="7"/>
  </si>
  <si>
    <t>統計分析でパターン登録された指標や件数の集計結果を、指標機能の一覧に表示できること。</t>
    <rPh sb="0" eb="4">
      <t>トウケイブンセキ</t>
    </rPh>
    <rPh sb="9" eb="11">
      <t>トウロク</t>
    </rPh>
    <rPh sb="14" eb="16">
      <t>シヒョウ</t>
    </rPh>
    <rPh sb="17" eb="19">
      <t>ケンスウ</t>
    </rPh>
    <rPh sb="20" eb="24">
      <t>シュウケイケッカ</t>
    </rPh>
    <rPh sb="26" eb="30">
      <t>シヒョウキノウ</t>
    </rPh>
    <rPh sb="31" eb="33">
      <t>イチラン</t>
    </rPh>
    <rPh sb="34" eb="36">
      <t>ヒョウジ</t>
    </rPh>
    <phoneticPr fontId="7"/>
  </si>
  <si>
    <t>インシデント・アクシデント報告</t>
  </si>
  <si>
    <r>
      <t>選択項目は日本医療機能評価機構2010年改訂版に対応できること。</t>
    </r>
    <r>
      <rPr>
        <strike/>
        <sz val="11"/>
        <color indexed="30"/>
        <rFont val="ＭＳ 明朝"/>
        <family val="1"/>
        <charset val="128"/>
      </rPr>
      <t/>
    </r>
    <rPh sb="20" eb="22">
      <t>カイテイ</t>
    </rPh>
    <rPh sb="24" eb="26">
      <t>タイオウ</t>
    </rPh>
    <phoneticPr fontId="7"/>
  </si>
  <si>
    <t>入力画面の項目は任意に追加、変更できること。</t>
    <rPh sb="0" eb="2">
      <t>ニュウリョク</t>
    </rPh>
    <rPh sb="2" eb="4">
      <t>ガメン</t>
    </rPh>
    <rPh sb="5" eb="7">
      <t>コウモク</t>
    </rPh>
    <rPh sb="8" eb="10">
      <t>ニンイ</t>
    </rPh>
    <rPh sb="11" eb="13">
      <t>ツイカ</t>
    </rPh>
    <rPh sb="14" eb="16">
      <t>ヘンコウ</t>
    </rPh>
    <phoneticPr fontId="7"/>
  </si>
  <si>
    <t>各入力項目は必要に応じて必須入力項目の設定ができ、漏れがあった場合には注意喚起ができること。</t>
    <rPh sb="0" eb="3">
      <t>カクニュウリョク</t>
    </rPh>
    <rPh sb="3" eb="5">
      <t>コウモク</t>
    </rPh>
    <rPh sb="6" eb="8">
      <t>ヒツヨウ</t>
    </rPh>
    <rPh sb="9" eb="10">
      <t>オウ</t>
    </rPh>
    <rPh sb="12" eb="14">
      <t>ヒッス</t>
    </rPh>
    <rPh sb="14" eb="16">
      <t>ニュウリョク</t>
    </rPh>
    <rPh sb="16" eb="18">
      <t>コウモク</t>
    </rPh>
    <rPh sb="19" eb="21">
      <t>セッテイ</t>
    </rPh>
    <rPh sb="25" eb="26">
      <t>モ</t>
    </rPh>
    <rPh sb="31" eb="33">
      <t>バアイ</t>
    </rPh>
    <rPh sb="35" eb="37">
      <t>チュウイ</t>
    </rPh>
    <rPh sb="37" eb="39">
      <t>カンキ</t>
    </rPh>
    <phoneticPr fontId="7"/>
  </si>
  <si>
    <t>記述欄に対して、項目ごとに最大入力文字数の制限を設定できること。</t>
    <rPh sb="0" eb="2">
      <t>キジュツ</t>
    </rPh>
    <rPh sb="2" eb="3">
      <t>ラン</t>
    </rPh>
    <rPh sb="4" eb="5">
      <t>タイ</t>
    </rPh>
    <rPh sb="8" eb="10">
      <t>コウモク</t>
    </rPh>
    <rPh sb="13" eb="15">
      <t>サイダイ</t>
    </rPh>
    <rPh sb="15" eb="17">
      <t>ニュウリョク</t>
    </rPh>
    <rPh sb="17" eb="20">
      <t>モジスウ</t>
    </rPh>
    <rPh sb="21" eb="23">
      <t>セイゲン</t>
    </rPh>
    <rPh sb="24" eb="26">
      <t>セッテイ</t>
    </rPh>
    <phoneticPr fontId="7"/>
  </si>
  <si>
    <t>患者ID入力項目などのテキスト入力時は「半角数字」「半角カナ」の入力制限を設定できること。</t>
    <rPh sb="0" eb="2">
      <t>カンジャ</t>
    </rPh>
    <rPh sb="4" eb="6">
      <t>ニュウリョク</t>
    </rPh>
    <rPh sb="6" eb="8">
      <t>コウモク</t>
    </rPh>
    <rPh sb="15" eb="18">
      <t>ニュウリョクジ</t>
    </rPh>
    <rPh sb="26" eb="28">
      <t>ハンカク</t>
    </rPh>
    <rPh sb="32" eb="34">
      <t>ニュウリョク</t>
    </rPh>
    <rPh sb="34" eb="36">
      <t>セイゲン</t>
    </rPh>
    <rPh sb="37" eb="39">
      <t>セッテイ</t>
    </rPh>
    <phoneticPr fontId="7"/>
  </si>
  <si>
    <t>各入力画面は排他制御を行っていること。</t>
    <rPh sb="0" eb="3">
      <t>カクニュウリョク</t>
    </rPh>
    <rPh sb="3" eb="5">
      <t>ガメン</t>
    </rPh>
    <rPh sb="6" eb="8">
      <t>ハイタ</t>
    </rPh>
    <rPh sb="8" eb="10">
      <t>セイギョ</t>
    </rPh>
    <rPh sb="11" eb="12">
      <t>オコナ</t>
    </rPh>
    <phoneticPr fontId="7"/>
  </si>
  <si>
    <t>入力途中で仮登録ができること。仮登録後は報告書一覧に表示され、前回仮登録保存時のデータから入力再開できること。
また、報告者以外でも権限設定により訂正・削除ができること。</t>
    <rPh sb="5" eb="8">
      <t>カリトウロク</t>
    </rPh>
    <rPh sb="15" eb="18">
      <t>カリトウロク</t>
    </rPh>
    <rPh sb="20" eb="23">
      <t>ホウコクショ</t>
    </rPh>
    <rPh sb="23" eb="25">
      <t>イチラン</t>
    </rPh>
    <rPh sb="26" eb="28">
      <t>ヒョウジ</t>
    </rPh>
    <rPh sb="31" eb="33">
      <t>ゼンカイ</t>
    </rPh>
    <rPh sb="33" eb="36">
      <t>カリトウロク</t>
    </rPh>
    <rPh sb="36" eb="38">
      <t>ホゾン</t>
    </rPh>
    <rPh sb="38" eb="39">
      <t>ジ</t>
    </rPh>
    <rPh sb="45" eb="47">
      <t>ニュウリョク</t>
    </rPh>
    <rPh sb="47" eb="49">
      <t>サイカイ</t>
    </rPh>
    <rPh sb="59" eb="62">
      <t>ホウコクシャ</t>
    </rPh>
    <rPh sb="62" eb="64">
      <t>イガイ</t>
    </rPh>
    <phoneticPr fontId="7"/>
  </si>
  <si>
    <t>インシデント報告の場合は簡易入力とし、アクシデント報告の場合は詳細入力とする等、入力項目内容を自動的に変更できること。</t>
    <rPh sb="38" eb="39">
      <t>ナド</t>
    </rPh>
    <phoneticPr fontId="7"/>
  </si>
  <si>
    <t>入力画面の所属が異なる場合、報告者自身による簡便な操作で変更ができること。変更された所属の報告ルートで関係者に自動的に通知できること。</t>
    <rPh sb="0" eb="2">
      <t>ニュウリョク</t>
    </rPh>
    <rPh sb="2" eb="4">
      <t>ガメン</t>
    </rPh>
    <rPh sb="14" eb="17">
      <t>ホウコクシャ</t>
    </rPh>
    <rPh sb="17" eb="19">
      <t>ジシン</t>
    </rPh>
    <rPh sb="28" eb="30">
      <t>ヘンコウ</t>
    </rPh>
    <rPh sb="37" eb="39">
      <t>ヘンコウ</t>
    </rPh>
    <phoneticPr fontId="7"/>
  </si>
  <si>
    <t>登録前に入力した内容を一覧で表示できること。</t>
    <rPh sb="0" eb="2">
      <t>トウロク</t>
    </rPh>
    <rPh sb="2" eb="3">
      <t>マエ</t>
    </rPh>
    <rPh sb="11" eb="13">
      <t>イチラン</t>
    </rPh>
    <rPh sb="14" eb="16">
      <t>ヒョウジ</t>
    </rPh>
    <phoneticPr fontId="7"/>
  </si>
  <si>
    <t>報告書に添付ファイルを登録できること。</t>
    <rPh sb="0" eb="3">
      <t>ホウコクショ</t>
    </rPh>
    <phoneticPr fontId="7"/>
  </si>
  <si>
    <t>職員が報告書を登録した時点で入力されている所属の現場リスクマネージャーと医療安全管理者へ同時に報告できること。</t>
    <rPh sb="0" eb="2">
      <t>ショクイン</t>
    </rPh>
    <rPh sb="3" eb="6">
      <t>ホウコクショ</t>
    </rPh>
    <rPh sb="7" eb="9">
      <t>トウロク</t>
    </rPh>
    <rPh sb="11" eb="13">
      <t>ジテン</t>
    </rPh>
    <rPh sb="14" eb="16">
      <t>ニュウリョク</t>
    </rPh>
    <rPh sb="21" eb="23">
      <t>ショゾク</t>
    </rPh>
    <rPh sb="24" eb="26">
      <t>ゲンバ</t>
    </rPh>
    <rPh sb="44" eb="46">
      <t>ドウジ</t>
    </rPh>
    <rPh sb="47" eb="49">
      <t>ホウコク</t>
    </rPh>
    <phoneticPr fontId="7"/>
  </si>
  <si>
    <t>チーム医療通知機能として事前に設定した条件に合致した報告は従来の通知先である現場リスクマネージャーと医療安全管理者以外の指定した職員へ通知できること。</t>
  </si>
  <si>
    <t>通知された報告書について通知先の職員とコメント欄を利用して意見のやりとりができること。</t>
    <rPh sb="0" eb="2">
      <t>ツウチ</t>
    </rPh>
    <rPh sb="5" eb="8">
      <t>ホウコクショ</t>
    </rPh>
    <rPh sb="12" eb="14">
      <t>ツウチ</t>
    </rPh>
    <rPh sb="14" eb="15">
      <t>サキ</t>
    </rPh>
    <rPh sb="16" eb="18">
      <t>ショクイン</t>
    </rPh>
    <rPh sb="23" eb="24">
      <t>ラン</t>
    </rPh>
    <rPh sb="25" eb="27">
      <t>リヨウ</t>
    </rPh>
    <rPh sb="29" eb="31">
      <t>イケン</t>
    </rPh>
    <phoneticPr fontId="7"/>
  </si>
  <si>
    <t>登録した内容または訂正履歴を時系列に表示できること。但し、マスタ保守画面は除く。</t>
    <rPh sb="0" eb="2">
      <t>トウロク</t>
    </rPh>
    <rPh sb="4" eb="6">
      <t>ナイヨウ</t>
    </rPh>
    <rPh sb="9" eb="11">
      <t>テイセイ</t>
    </rPh>
    <rPh sb="11" eb="13">
      <t>リレキ</t>
    </rPh>
    <rPh sb="14" eb="17">
      <t>ジケイレツ</t>
    </rPh>
    <rPh sb="18" eb="20">
      <t>ヒョウジ</t>
    </rPh>
    <rPh sb="26" eb="27">
      <t>タダ</t>
    </rPh>
    <rPh sb="32" eb="34">
      <t>ホシュ</t>
    </rPh>
    <rPh sb="34" eb="36">
      <t>ガメン</t>
    </rPh>
    <rPh sb="37" eb="38">
      <t>ノゾ</t>
    </rPh>
    <phoneticPr fontId="7"/>
  </si>
  <si>
    <t>登録済みデータの参照・訂正・削除ができること。</t>
    <rPh sb="0" eb="2">
      <t>トウロク</t>
    </rPh>
    <rPh sb="2" eb="3">
      <t>ズ</t>
    </rPh>
    <rPh sb="8" eb="10">
      <t>サンショウ</t>
    </rPh>
    <rPh sb="11" eb="13">
      <t>テイセイ</t>
    </rPh>
    <rPh sb="14" eb="16">
      <t>サクジョ</t>
    </rPh>
    <phoneticPr fontId="7"/>
  </si>
  <si>
    <t>登録した内容はファイル形式で出力ができること。</t>
    <rPh sb="0" eb="2">
      <t>トウロク</t>
    </rPh>
    <rPh sb="4" eb="6">
      <t>ナイヨウ</t>
    </rPh>
    <rPh sb="11" eb="13">
      <t>ケイシキ</t>
    </rPh>
    <rPh sb="14" eb="16">
      <t>シュツリョク</t>
    </rPh>
    <phoneticPr fontId="7"/>
  </si>
  <si>
    <t>報告定義ごとにインシデント番号を設定できること。</t>
    <rPh sb="2" eb="4">
      <t>テイギ</t>
    </rPh>
    <rPh sb="16" eb="18">
      <t>セッテイ</t>
    </rPh>
    <phoneticPr fontId="7"/>
  </si>
  <si>
    <t>年度毎・月毎に頭文字を設定したインシデント番号を自動設定できること。</t>
    <rPh sb="0" eb="2">
      <t>ネンド</t>
    </rPh>
    <rPh sb="2" eb="3">
      <t>ゴト</t>
    </rPh>
    <rPh sb="4" eb="5">
      <t>ツキ</t>
    </rPh>
    <rPh sb="5" eb="6">
      <t>マイ</t>
    </rPh>
    <rPh sb="7" eb="8">
      <t>アタマ</t>
    </rPh>
    <rPh sb="8" eb="10">
      <t>モジ</t>
    </rPh>
    <rPh sb="11" eb="13">
      <t>セッテイ</t>
    </rPh>
    <rPh sb="21" eb="23">
      <t>バンゴウ</t>
    </rPh>
    <rPh sb="24" eb="26">
      <t>ジドウ</t>
    </rPh>
    <rPh sb="26" eb="28">
      <t>セッテイ</t>
    </rPh>
    <phoneticPr fontId="7"/>
  </si>
  <si>
    <t>報告書経過管理</t>
    <rPh sb="0" eb="2">
      <t>ホウコク</t>
    </rPh>
    <rPh sb="2" eb="3">
      <t>ショ</t>
    </rPh>
    <rPh sb="3" eb="5">
      <t>ケイカ</t>
    </rPh>
    <phoneticPr fontId="7"/>
  </si>
  <si>
    <t>以下の内容を確認できること。</t>
    <rPh sb="0" eb="2">
      <t>イカ</t>
    </rPh>
    <rPh sb="3" eb="5">
      <t>ナイヨウ</t>
    </rPh>
    <rPh sb="6" eb="8">
      <t>カクニン</t>
    </rPh>
    <phoneticPr fontId="7"/>
  </si>
  <si>
    <t>・通知先職員の氏名、所属部門</t>
    <rPh sb="1" eb="3">
      <t>ツウチ</t>
    </rPh>
    <rPh sb="3" eb="4">
      <t>サキ</t>
    </rPh>
    <rPh sb="4" eb="6">
      <t>ショクイン</t>
    </rPh>
    <rPh sb="7" eb="9">
      <t>シメイ</t>
    </rPh>
    <rPh sb="10" eb="12">
      <t>ショゾク</t>
    </rPh>
    <rPh sb="12" eb="14">
      <t>ブモン</t>
    </rPh>
    <phoneticPr fontId="7"/>
  </si>
  <si>
    <t>・確認状況、閲覧日時等</t>
    <rPh sb="1" eb="3">
      <t>カクニン</t>
    </rPh>
    <rPh sb="3" eb="5">
      <t>ジョウキョウ</t>
    </rPh>
    <rPh sb="6" eb="8">
      <t>エツラン</t>
    </rPh>
    <rPh sb="8" eb="10">
      <t>ニチジ</t>
    </rPh>
    <rPh sb="10" eb="11">
      <t>トウ</t>
    </rPh>
    <phoneticPr fontId="7"/>
  </si>
  <si>
    <t>一覧の内容をファイル形式による出力ができること。</t>
    <rPh sb="0" eb="2">
      <t>イチラン</t>
    </rPh>
    <rPh sb="3" eb="5">
      <t>ナイヨウ</t>
    </rPh>
    <rPh sb="10" eb="12">
      <t>ケイシキ</t>
    </rPh>
    <phoneticPr fontId="7"/>
  </si>
  <si>
    <t>経過報告書</t>
    <rPh sb="0" eb="2">
      <t>ケイカ</t>
    </rPh>
    <rPh sb="2" eb="5">
      <t>ホウコクショ</t>
    </rPh>
    <phoneticPr fontId="7"/>
  </si>
  <si>
    <t>登録した報告書のその後の経過情報を登録できること。</t>
    <rPh sb="0" eb="2">
      <t>トウロク</t>
    </rPh>
    <rPh sb="4" eb="7">
      <t>ホウコクショ</t>
    </rPh>
    <rPh sb="10" eb="11">
      <t>ゴ</t>
    </rPh>
    <rPh sb="12" eb="14">
      <t>ケイカ</t>
    </rPh>
    <rPh sb="14" eb="16">
      <t>ジョウホウ</t>
    </rPh>
    <rPh sb="17" eb="19">
      <t>トウロク</t>
    </rPh>
    <phoneticPr fontId="7"/>
  </si>
  <si>
    <t>登録した経過報告書はファイル形式による出力ができること。</t>
    <rPh sb="0" eb="2">
      <t>トウロク</t>
    </rPh>
    <rPh sb="4" eb="6">
      <t>ケイカ</t>
    </rPh>
    <rPh sb="6" eb="9">
      <t>ホウコクショ</t>
    </rPh>
    <phoneticPr fontId="7"/>
  </si>
  <si>
    <t>報告書院内情報共有</t>
    <rPh sb="0" eb="3">
      <t>ホウコクショ</t>
    </rPh>
    <phoneticPr fontId="7"/>
  </si>
  <si>
    <t>医療安全管理者の判断で報告書共有できること。</t>
    <rPh sb="13" eb="14">
      <t>ショ</t>
    </rPh>
    <phoneticPr fontId="7"/>
  </si>
  <si>
    <t>医療安全管理者は、報告書の共有先を自由に選択できること。</t>
    <rPh sb="11" eb="12">
      <t>ショ</t>
    </rPh>
    <rPh sb="13" eb="15">
      <t>キョウユウ</t>
    </rPh>
    <phoneticPr fontId="7"/>
  </si>
  <si>
    <t>共有時に重要事例を設定でき報告書一覧画面で視覚的に分かりやすく表示できること。</t>
    <rPh sb="0" eb="2">
      <t>キョウユウ</t>
    </rPh>
    <rPh sb="2" eb="3">
      <t>ジ</t>
    </rPh>
    <rPh sb="9" eb="11">
      <t>セッテイ</t>
    </rPh>
    <rPh sb="13" eb="16">
      <t>ホウコクショ</t>
    </rPh>
    <rPh sb="16" eb="18">
      <t>イチラン</t>
    </rPh>
    <rPh sb="18" eb="20">
      <t>ガメン</t>
    </rPh>
    <rPh sb="21" eb="24">
      <t>シカクテキ</t>
    </rPh>
    <rPh sb="25" eb="26">
      <t>ワ</t>
    </rPh>
    <phoneticPr fontId="7"/>
  </si>
  <si>
    <t>個人情報として設定された項目は他職員へ公開時に非表示にできること。</t>
    <rPh sb="0" eb="2">
      <t>コジン</t>
    </rPh>
    <rPh sb="7" eb="9">
      <t>セッテイ</t>
    </rPh>
    <rPh sb="12" eb="14">
      <t>コウモク</t>
    </rPh>
    <rPh sb="19" eb="21">
      <t>コウカイ</t>
    </rPh>
    <rPh sb="21" eb="22">
      <t>ジ</t>
    </rPh>
    <phoneticPr fontId="7"/>
  </si>
  <si>
    <t>一度情報共有した報告を一括で非公開にできること。</t>
    <rPh sb="0" eb="2">
      <t>イチド</t>
    </rPh>
    <phoneticPr fontId="7"/>
  </si>
  <si>
    <t>完了処理</t>
    <rPh sb="0" eb="2">
      <t>カンリョウ</t>
    </rPh>
    <rPh sb="2" eb="4">
      <t>ショリ</t>
    </rPh>
    <phoneticPr fontId="7"/>
  </si>
  <si>
    <t>登録された報告書毎に情報共有先を選択、または非公開を選択し完了処理ができること。</t>
    <rPh sb="0" eb="2">
      <t>トウロク</t>
    </rPh>
    <rPh sb="5" eb="8">
      <t>ホウコクショ</t>
    </rPh>
    <rPh sb="8" eb="9">
      <t>ゴト</t>
    </rPh>
    <rPh sb="10" eb="12">
      <t>ジョウホウ</t>
    </rPh>
    <rPh sb="12" eb="14">
      <t>キョウユウ</t>
    </rPh>
    <rPh sb="14" eb="15">
      <t>サキ</t>
    </rPh>
    <rPh sb="16" eb="18">
      <t>センタク</t>
    </rPh>
    <rPh sb="22" eb="25">
      <t>ヒコウカイ</t>
    </rPh>
    <rPh sb="26" eb="28">
      <t>センタク</t>
    </rPh>
    <rPh sb="29" eb="31">
      <t>カンリョウ</t>
    </rPh>
    <rPh sb="31" eb="33">
      <t>ショリ</t>
    </rPh>
    <phoneticPr fontId="7"/>
  </si>
  <si>
    <t>登録された報告書を複数選択し、一括での完了処理もできること。</t>
    <rPh sb="5" eb="8">
      <t>ホウコクショ</t>
    </rPh>
    <rPh sb="9" eb="11">
      <t>フクスウ</t>
    </rPh>
    <rPh sb="11" eb="13">
      <t>センタク</t>
    </rPh>
    <rPh sb="15" eb="17">
      <t>イッカツ</t>
    </rPh>
    <phoneticPr fontId="7"/>
  </si>
  <si>
    <t>統計分析、利用状況のファイル出力</t>
    <rPh sb="2" eb="4">
      <t>ブンセキ</t>
    </rPh>
    <rPh sb="5" eb="9">
      <t>リヨウジョウキョウ</t>
    </rPh>
    <rPh sb="14" eb="16">
      <t>シュツリョク</t>
    </rPh>
    <phoneticPr fontId="7"/>
  </si>
  <si>
    <t>下記の集計結果はファイル形式による出力ができること。</t>
    <rPh sb="0" eb="2">
      <t>カキ</t>
    </rPh>
    <rPh sb="3" eb="5">
      <t>シュウケイ</t>
    </rPh>
    <rPh sb="5" eb="7">
      <t>ケッカ</t>
    </rPh>
    <rPh sb="12" eb="14">
      <t>ケイシキ</t>
    </rPh>
    <rPh sb="17" eb="19">
      <t>シュツリョク</t>
    </rPh>
    <phoneticPr fontId="7"/>
  </si>
  <si>
    <t>統計分析</t>
    <rPh sb="0" eb="2">
      <t>トウケイ</t>
    </rPh>
    <rPh sb="2" eb="4">
      <t>ブンセキ</t>
    </rPh>
    <phoneticPr fontId="7"/>
  </si>
  <si>
    <t>統計分析は一定期間の報告書件数または指標で集計できること。</t>
    <rPh sb="10" eb="13">
      <t>ホウコクショ</t>
    </rPh>
    <rPh sb="13" eb="15">
      <t>ケンスウ</t>
    </rPh>
    <rPh sb="18" eb="20">
      <t>シヒョウ</t>
    </rPh>
    <rPh sb="21" eb="23">
      <t>シュウケイ</t>
    </rPh>
    <phoneticPr fontId="7"/>
  </si>
  <si>
    <r>
      <t>指標の分子情報は集計軸で選択可能なこと。</t>
    </r>
    <r>
      <rPr>
        <strike/>
        <sz val="11"/>
        <color indexed="10"/>
        <rFont val="ＭＳ 明朝"/>
        <family val="1"/>
        <charset val="128"/>
      </rPr>
      <t/>
    </r>
    <rPh sb="0" eb="2">
      <t>シヒョウ</t>
    </rPh>
    <rPh sb="3" eb="5">
      <t>ブンシ</t>
    </rPh>
    <rPh sb="5" eb="7">
      <t>ジョウホウ</t>
    </rPh>
    <rPh sb="8" eb="10">
      <t>シュウケイ</t>
    </rPh>
    <rPh sb="10" eb="11">
      <t>ジク</t>
    </rPh>
    <rPh sb="12" eb="14">
      <t>センタク</t>
    </rPh>
    <rPh sb="14" eb="16">
      <t>カノウ</t>
    </rPh>
    <phoneticPr fontId="7"/>
  </si>
  <si>
    <t>各指標に対する基準値を入力できること。</t>
  </si>
  <si>
    <t>指標の場合、ファイル形式による出力時に指標と基準値を同時にグラフ表示できること。</t>
  </si>
  <si>
    <t>統計分析画面の集計結果に該当する報告書を統計分析画面から参照できること。</t>
    <rPh sb="12" eb="14">
      <t>ガイトウ</t>
    </rPh>
    <rPh sb="16" eb="18">
      <t>ホウコク</t>
    </rPh>
    <rPh sb="18" eb="19">
      <t>ショ</t>
    </rPh>
    <rPh sb="20" eb="22">
      <t>トウケイ</t>
    </rPh>
    <rPh sb="22" eb="24">
      <t>ブンセキ</t>
    </rPh>
    <rPh sb="24" eb="26">
      <t>ガメン</t>
    </rPh>
    <rPh sb="28" eb="30">
      <t>サンショウ</t>
    </rPh>
    <phoneticPr fontId="7"/>
  </si>
  <si>
    <t>集計条件はパターン登録できること。</t>
  </si>
  <si>
    <t>利用状況</t>
    <rPh sb="0" eb="2">
      <t>リヨウ</t>
    </rPh>
    <rPh sb="2" eb="4">
      <t>ジョウキョウ</t>
    </rPh>
    <phoneticPr fontId="7"/>
  </si>
  <si>
    <t>システム利用状況を確認できること。</t>
  </si>
  <si>
    <t>改善対策作成・管理</t>
  </si>
  <si>
    <t>医療安全管理室の指示や各部署で改善対策を策定し、医療安全管理者の確認・指導を受けることができること。</t>
    <rPh sb="4" eb="6">
      <t>カンリ</t>
    </rPh>
    <rPh sb="28" eb="30">
      <t>カンリ</t>
    </rPh>
    <rPh sb="30" eb="31">
      <t>シャ</t>
    </rPh>
    <phoneticPr fontId="7"/>
  </si>
  <si>
    <t>RCA・4M5E・SHEL・KYT・VTA・FMEA等の複数分析手法が入力できること。</t>
    <rPh sb="26" eb="27">
      <t>トウ</t>
    </rPh>
    <phoneticPr fontId="7"/>
  </si>
  <si>
    <t>RCAでは出来事流れ図・因果関係図・改善対策検討図・改善対策・評価の5つの画面を入力できること。また評価以外のどの画面からでも入力を開始できること。</t>
    <rPh sb="40" eb="42">
      <t>ニュウリョク</t>
    </rPh>
    <rPh sb="50" eb="52">
      <t>ヒョウカ</t>
    </rPh>
    <rPh sb="52" eb="54">
      <t>イガイ</t>
    </rPh>
    <phoneticPr fontId="7"/>
  </si>
  <si>
    <t>4M5Eでは4M5Eシート・改善対策・評価の3つの画面を入力できること。また評価以外のどの画面からでも入力を開始できること。</t>
    <rPh sb="28" eb="30">
      <t>ニュウリョク</t>
    </rPh>
    <phoneticPr fontId="7"/>
  </si>
  <si>
    <t>SHELではSHELシート・改善対策・評価の3つの画面を入力できること。また評価以外のどの画面からでも入力を開始できること。</t>
    <rPh sb="14" eb="16">
      <t>カイゼン</t>
    </rPh>
    <rPh sb="16" eb="18">
      <t>タイサク</t>
    </rPh>
    <rPh sb="19" eb="21">
      <t>ヒョウカ</t>
    </rPh>
    <rPh sb="25" eb="27">
      <t>ガメン</t>
    </rPh>
    <rPh sb="28" eb="30">
      <t>ニュウリョク</t>
    </rPh>
    <phoneticPr fontId="7"/>
  </si>
  <si>
    <t>KYTではインシデントKYTシート・改善対策・評価の3つの画面を入力できること。また評価以外のどの画面からでも入力を開始できること。</t>
    <rPh sb="18" eb="20">
      <t>カイゼン</t>
    </rPh>
    <rPh sb="20" eb="22">
      <t>タイサク</t>
    </rPh>
    <rPh sb="23" eb="25">
      <t>ヒョウカ</t>
    </rPh>
    <rPh sb="29" eb="31">
      <t>ガメン</t>
    </rPh>
    <rPh sb="32" eb="34">
      <t>ニュウリョク</t>
    </rPh>
    <phoneticPr fontId="7"/>
  </si>
  <si>
    <t>VTAでは時系列事象関連図・因果関係図・改善対策検討図・改善対策・評価の5つの画面を入力できること。また評価以外のどの画面からでも入力を開始できること。</t>
    <rPh sb="14" eb="16">
      <t>インガ</t>
    </rPh>
    <rPh sb="42" eb="44">
      <t>ニュウリョク</t>
    </rPh>
    <phoneticPr fontId="7"/>
  </si>
  <si>
    <t>FMEAでは失敗モード列挙・優先順位決定・改善対策検討・改善対策・評価の5つの画面を入力できること。また評価以外のどの画面からでも入力を開始できること。</t>
    <rPh sb="6" eb="8">
      <t>シッパイ</t>
    </rPh>
    <rPh sb="11" eb="13">
      <t>レッキョ</t>
    </rPh>
    <rPh sb="14" eb="16">
      <t>ユウセン</t>
    </rPh>
    <rPh sb="16" eb="18">
      <t>ジュンイ</t>
    </rPh>
    <rPh sb="18" eb="20">
      <t>ケッテイ</t>
    </rPh>
    <rPh sb="21" eb="23">
      <t>カイゼン</t>
    </rPh>
    <rPh sb="23" eb="25">
      <t>タイサク</t>
    </rPh>
    <rPh sb="25" eb="27">
      <t>ケントウ</t>
    </rPh>
    <rPh sb="42" eb="44">
      <t>ニュウリョク</t>
    </rPh>
    <phoneticPr fontId="7"/>
  </si>
  <si>
    <t>各画面において、関連するデータを連動させながら入力できること。</t>
    <rPh sb="8" eb="10">
      <t>カンレン</t>
    </rPh>
    <rPh sb="23" eb="25">
      <t>ニュウリョク</t>
    </rPh>
    <phoneticPr fontId="7"/>
  </si>
  <si>
    <t>各画面において、ファイル形式による出力ができること。</t>
    <rPh sb="12" eb="14">
      <t>ケイシキ</t>
    </rPh>
    <rPh sb="17" eb="19">
      <t>シュツリョク</t>
    </rPh>
    <phoneticPr fontId="7"/>
  </si>
  <si>
    <t>登録した改善対策は関係部署へ通知できること。</t>
    <rPh sb="0" eb="2">
      <t>トウロク</t>
    </rPh>
    <rPh sb="4" eb="6">
      <t>カイゼン</t>
    </rPh>
    <rPh sb="6" eb="8">
      <t>タイサク</t>
    </rPh>
    <phoneticPr fontId="7"/>
  </si>
  <si>
    <t>通知された改善対策について通知先の職員とコメント欄を利用して意見のやりとりができること。</t>
    <rPh sb="0" eb="2">
      <t>ツウチ</t>
    </rPh>
    <rPh sb="5" eb="7">
      <t>カイゼン</t>
    </rPh>
    <rPh sb="7" eb="9">
      <t>タイサク</t>
    </rPh>
    <rPh sb="13" eb="15">
      <t>ツウチ</t>
    </rPh>
    <rPh sb="15" eb="16">
      <t>サキ</t>
    </rPh>
    <rPh sb="17" eb="19">
      <t>ショクイン</t>
    </rPh>
    <rPh sb="24" eb="25">
      <t>ラン</t>
    </rPh>
    <rPh sb="26" eb="28">
      <t>リヨウ</t>
    </rPh>
    <rPh sb="30" eb="32">
      <t>イケン</t>
    </rPh>
    <phoneticPr fontId="7"/>
  </si>
  <si>
    <t>登録した改善対策は通知先を指定して職員へ情報公開できること。</t>
    <rPh sb="0" eb="2">
      <t>トウロク</t>
    </rPh>
    <rPh sb="4" eb="6">
      <t>カイゼン</t>
    </rPh>
    <rPh sb="6" eb="8">
      <t>タイサク</t>
    </rPh>
    <rPh sb="9" eb="11">
      <t>ツウチ</t>
    </rPh>
    <rPh sb="11" eb="12">
      <t>サキ</t>
    </rPh>
    <phoneticPr fontId="7"/>
  </si>
  <si>
    <t>登録した改善対策や通知、情報公開された改善対策は検索できること。
検索結果はファイル形式による出力ができること。</t>
    <rPh sb="0" eb="2">
      <t>トウロク</t>
    </rPh>
    <rPh sb="4" eb="6">
      <t>カイゼン</t>
    </rPh>
    <rPh sb="6" eb="8">
      <t>タイサク</t>
    </rPh>
    <rPh sb="9" eb="11">
      <t>ツウチ</t>
    </rPh>
    <rPh sb="12" eb="14">
      <t>ジョウホウ</t>
    </rPh>
    <rPh sb="14" eb="16">
      <t>コウカイ</t>
    </rPh>
    <rPh sb="19" eb="21">
      <t>カイゼン</t>
    </rPh>
    <rPh sb="21" eb="23">
      <t>タイサク</t>
    </rPh>
    <rPh sb="24" eb="26">
      <t>ケンサク</t>
    </rPh>
    <rPh sb="33" eb="35">
      <t>ケンサク</t>
    </rPh>
    <rPh sb="35" eb="37">
      <t>ケッカ</t>
    </rPh>
    <rPh sb="42" eb="44">
      <t>ケイシキ</t>
    </rPh>
    <rPh sb="47" eb="49">
      <t>シュツリョク</t>
    </rPh>
    <phoneticPr fontId="7"/>
  </si>
  <si>
    <t>日本医療機能評価機構への報告データ作成機能</t>
  </si>
  <si>
    <t>2010年からの新報告体制に準じ、ヒヤリ・ハット事例と医療事故情報のデータ書式をXMLファイル形式で作成でき、発生件数報告も集計できること。</t>
    <rPh sb="27" eb="29">
      <t>イリョウ</t>
    </rPh>
    <rPh sb="29" eb="31">
      <t>ジコ</t>
    </rPh>
    <rPh sb="31" eb="33">
      <t>ジョウホウ</t>
    </rPh>
    <phoneticPr fontId="7"/>
  </si>
  <si>
    <t>電子カルテ、オーダリングシステムとの連携</t>
  </si>
  <si>
    <t>電子カルテ、オーダリングシステムにログオンした状態から、パラメーターを受け取ることにより、ID、パスワードの入力なしでシステムメニューを表示できること。（シングルサインオン）</t>
  </si>
  <si>
    <t>電子カルテ、オーダリングシステムと、職員情報（氏名、所属、ID、パスワード、等）、患者情報（氏名、性別、年齢、ID、等）を連携できること。</t>
  </si>
  <si>
    <t>e-Learnig機能</t>
    <rPh sb="9" eb="11">
      <t>キノウ</t>
    </rPh>
    <phoneticPr fontId="7"/>
  </si>
  <si>
    <t>院内教育研修</t>
    <rPh sb="0" eb="2">
      <t>インナイ</t>
    </rPh>
    <rPh sb="2" eb="4">
      <t>キョウイク</t>
    </rPh>
    <rPh sb="4" eb="6">
      <t>ケンシュウ</t>
    </rPh>
    <phoneticPr fontId="7"/>
  </si>
  <si>
    <t>教材は、SCORM規格に対応したコンテンツや医療機関で作成したファイルや動画等を登録できること。</t>
    <rPh sb="22" eb="24">
      <t>イリョウ</t>
    </rPh>
    <rPh sb="24" eb="26">
      <t>キカン</t>
    </rPh>
    <rPh sb="38" eb="39">
      <t>トウ</t>
    </rPh>
    <phoneticPr fontId="7"/>
  </si>
  <si>
    <t>権限により教材の搭載、対象受講者等の教材の設定、受講対象職員の受講状況検索ができること。</t>
    <rPh sb="0" eb="2">
      <t>ケンゲン</t>
    </rPh>
    <phoneticPr fontId="7"/>
  </si>
  <si>
    <t>教材単位に受講開始日と受講終了日を設定し自動配信できること。</t>
    <rPh sb="5" eb="7">
      <t>ジュコウ</t>
    </rPh>
    <rPh sb="7" eb="9">
      <t>カイシ</t>
    </rPh>
    <rPh sb="9" eb="10">
      <t>ヒ</t>
    </rPh>
    <rPh sb="11" eb="13">
      <t>ジュコウ</t>
    </rPh>
    <rPh sb="13" eb="16">
      <t>シュウリョウビ</t>
    </rPh>
    <rPh sb="17" eb="19">
      <t>セッテイ</t>
    </rPh>
    <rPh sb="20" eb="22">
      <t>ジドウ</t>
    </rPh>
    <phoneticPr fontId="7"/>
  </si>
  <si>
    <t>教材を受講できる最大人数や時刻帯などの配信制限ができること。</t>
    <rPh sb="0" eb="2">
      <t>キョウザイ</t>
    </rPh>
    <rPh sb="3" eb="5">
      <t>ジュコウ</t>
    </rPh>
    <rPh sb="19" eb="20">
      <t>クバ</t>
    </rPh>
    <rPh sb="20" eb="21">
      <t>シン</t>
    </rPh>
    <rPh sb="21" eb="23">
      <t>セイゲン</t>
    </rPh>
    <phoneticPr fontId="7"/>
  </si>
  <si>
    <t>医療機関独自のテスト・アンケートを作成できること。</t>
    <rPh sb="4" eb="6">
      <t>ドクジ</t>
    </rPh>
    <phoneticPr fontId="7"/>
  </si>
  <si>
    <t>テストは合格基準点と配点を設定でき、合格・不合格を確認できること。</t>
    <rPh sb="21" eb="24">
      <t>フゴウカク</t>
    </rPh>
    <rPh sb="25" eb="27">
      <t>カクニン</t>
    </rPh>
    <phoneticPr fontId="7"/>
  </si>
  <si>
    <t>作成したテスト・アンケートは集計できること。</t>
  </si>
  <si>
    <t>教材はフォルダ毎に管理する事ができること。</t>
  </si>
  <si>
    <t>第一階層のフォルダに管理者を設定することができ、設定された管理者はフォルダ内の教材の編集や受講状況等を確認できること。</t>
  </si>
  <si>
    <t>教材に関連する資料等をライブラリとして登録できること。</t>
  </si>
  <si>
    <t>集合研修の出席者データをe-Leaningシステムに取込み管理できること。</t>
  </si>
  <si>
    <t>取込んだ出席者データを元に出席者（欠席者）へのみテスト・アンケートの配信や、フォロー教材を配信できること。</t>
  </si>
  <si>
    <t>6．インシデント管理システム</t>
    <rPh sb="8" eb="10">
      <t>カンリ</t>
    </rPh>
    <phoneticPr fontId="10"/>
  </si>
  <si>
    <t>6．１インシデント管理システム基本要件</t>
    <rPh sb="9" eb="11">
      <t>カンリ</t>
    </rPh>
    <rPh sb="15" eb="17">
      <t>キホン</t>
    </rPh>
    <rPh sb="17" eb="19">
      <t>ヨウケン</t>
    </rPh>
    <phoneticPr fontId="10"/>
  </si>
  <si>
    <r>
      <t>職員をグループ分け</t>
    </r>
    <r>
      <rPr>
        <sz val="11"/>
        <rFont val="HGPｺﾞｼｯｸM"/>
        <family val="3"/>
        <charset val="128"/>
      </rPr>
      <t>することで、グループ権限毎に使用できる機能の範囲(入力、削除、出力)や表示内容を設定できること。</t>
    </r>
    <rPh sb="0" eb="2">
      <t>ショクイン</t>
    </rPh>
    <rPh sb="7" eb="8">
      <t>ワ</t>
    </rPh>
    <rPh sb="19" eb="21">
      <t>ケンゲン</t>
    </rPh>
    <rPh sb="21" eb="22">
      <t>ゴト</t>
    </rPh>
    <rPh sb="23" eb="25">
      <t>シヨウ</t>
    </rPh>
    <rPh sb="28" eb="30">
      <t>キノウ</t>
    </rPh>
    <rPh sb="34" eb="36">
      <t>ニュウリョク</t>
    </rPh>
    <rPh sb="37" eb="39">
      <t>サクジョ</t>
    </rPh>
    <rPh sb="40" eb="42">
      <t>シュツリョク</t>
    </rPh>
    <rPh sb="44" eb="46">
      <t>ヒョウジ</t>
    </rPh>
    <phoneticPr fontId="7"/>
  </si>
  <si>
    <t>2.10</t>
    <phoneticPr fontId="10"/>
  </si>
  <si>
    <r>
      <t>改善対策は評価予定開始（終了）日・評価開始（終了）日・評価者</t>
    </r>
    <r>
      <rPr>
        <strike/>
        <sz val="12"/>
        <rFont val="HGPｺﾞｼｯｸM"/>
        <family val="3"/>
        <charset val="128"/>
      </rPr>
      <t>等</t>
    </r>
    <r>
      <rPr>
        <sz val="12"/>
        <rFont val="HGPｺﾞｼｯｸM"/>
        <family val="3"/>
        <charset val="128"/>
      </rPr>
      <t>を設定できること。</t>
    </r>
    <rPh sb="5" eb="7">
      <t>ヒョウカ</t>
    </rPh>
    <rPh sb="7" eb="9">
      <t>ヨテイ</t>
    </rPh>
    <rPh sb="9" eb="11">
      <t>カイシ</t>
    </rPh>
    <rPh sb="12" eb="14">
      <t>シュウリョウ</t>
    </rPh>
    <rPh sb="15" eb="16">
      <t>ヒ</t>
    </rPh>
    <rPh sb="17" eb="19">
      <t>ヒョウカ</t>
    </rPh>
    <rPh sb="19" eb="21">
      <t>カイシ</t>
    </rPh>
    <rPh sb="22" eb="24">
      <t>シュウリョウ</t>
    </rPh>
    <rPh sb="25" eb="26">
      <t>ビ</t>
    </rPh>
    <rPh sb="27" eb="29">
      <t>ヒョウカ</t>
    </rPh>
    <rPh sb="29" eb="30">
      <t>シャ</t>
    </rPh>
    <rPh sb="30" eb="31">
      <t>トウ</t>
    </rPh>
    <rPh sb="32" eb="34">
      <t>セッテイ</t>
    </rPh>
    <phoneticPr fontId="7"/>
  </si>
  <si>
    <t>2.11</t>
    <phoneticPr fontId="10"/>
  </si>
  <si>
    <t>2.12</t>
    <phoneticPr fontId="10"/>
  </si>
  <si>
    <t>3</t>
    <phoneticPr fontId="10"/>
  </si>
  <si>
    <t>１．医事会計システム</t>
    <rPh sb="2" eb="4">
      <t>イジ</t>
    </rPh>
    <rPh sb="4" eb="6">
      <t>カイケイ</t>
    </rPh>
    <phoneticPr fontId="10"/>
  </si>
  <si>
    <t>基本機能</t>
    <rPh sb="0" eb="2">
      <t>キホン</t>
    </rPh>
    <rPh sb="2" eb="4">
      <t>キノウ</t>
    </rPh>
    <phoneticPr fontId="10"/>
  </si>
  <si>
    <t xml:space="preserve">医療機関向けの基本マスタを標準提供し、新薬、材料の追加等を容易にメンテナンス可能であること。
</t>
    <phoneticPr fontId="10"/>
  </si>
  <si>
    <t xml:space="preserve">日常業務におけるレスポンスタイムは、ピーク時においても支障がないようにすること。
</t>
    <phoneticPr fontId="10"/>
  </si>
  <si>
    <t xml:space="preserve">医療機関向け基本マスタが標準提供され、かつ点数・薬価・病名マスタはレセプト電算対応されていること。
</t>
    <phoneticPr fontId="10"/>
  </si>
  <si>
    <t xml:space="preserve">労災，自賠責保険に関して法別番号を設定出来ること。
</t>
    <phoneticPr fontId="10"/>
  </si>
  <si>
    <t xml:space="preserve">各窓口画面で患者番号の継承が行えること。
</t>
    <phoneticPr fontId="10"/>
  </si>
  <si>
    <t xml:space="preserve">各画面には操作可能なファンクションキーへの割り当て機能が、常時確認可能なこと。
</t>
    <phoneticPr fontId="10"/>
  </si>
  <si>
    <t xml:space="preserve">患者の検索を各業務画面で行え、該当者の検索は一覧画面から選択可能なこと。
</t>
    <phoneticPr fontId="10"/>
  </si>
  <si>
    <t xml:space="preserve">前回Ｄｏを容易に呼び出せること。
</t>
    <phoneticPr fontId="10"/>
  </si>
  <si>
    <t xml:space="preserve">オーダリングシステム（電子カルテシステム）より、データを取り込めること。
</t>
    <phoneticPr fontId="10"/>
  </si>
  <si>
    <t xml:space="preserve">業務を停止せずに、データのバックアップが可能であること。
</t>
    <phoneticPr fontId="10"/>
  </si>
  <si>
    <t xml:space="preserve">会計データのディスクへのデータの保存期間は５年以上が可能であり、かつ期間は任意設定可能なこと。
</t>
    <phoneticPr fontId="10"/>
  </si>
  <si>
    <t xml:space="preserve">保存された会計データは、年数によらず同一の業務画面から参照可能なこと。
</t>
    <phoneticPr fontId="10"/>
  </si>
  <si>
    <t xml:space="preserve">保存会計データは、会計月単位でデータ作成時点の点数マスタ等と共に外部媒体への取り出し保存も可能なこと。かつ必要な会計月分のみ復元が可能であること。
</t>
    <phoneticPr fontId="10"/>
  </si>
  <si>
    <t xml:space="preserve">前回Ｄｏの内容が過去の内容であっても、現在の点数で点数計算が可能であること。
</t>
    <phoneticPr fontId="10"/>
  </si>
  <si>
    <t xml:space="preserve">印刷データは紙での出力以外に、印刷イメージをデータで保存が出来ること。
</t>
    <phoneticPr fontId="10"/>
  </si>
  <si>
    <t xml:space="preserve">業務開始時にパスワードの有無の設定が可能であること。
</t>
    <phoneticPr fontId="10"/>
  </si>
  <si>
    <t xml:space="preserve">パスワードの有効期限が設定可能であること。
</t>
    <phoneticPr fontId="10"/>
  </si>
  <si>
    <t xml:space="preserve">システムの利用者IDにより患者登録、会計入力、病名登録、収納処理毎に実行を制限可能であること。
</t>
    <phoneticPr fontId="10"/>
  </si>
  <si>
    <t xml:space="preserve">他業務へ自由に画面切り替えが可能で、複数の業務を同時使用出来ること。
</t>
    <phoneticPr fontId="10"/>
  </si>
  <si>
    <t xml:space="preserve">会計入力中であっても、リアルタイムにレセプトのイメージで内容確認可能であること。また同時にチェック機能が働くこと。
</t>
    <phoneticPr fontId="10"/>
  </si>
  <si>
    <t xml:space="preserve">当月のレセプト表示時に、スクロール操作によって過去分のレセプトを瞬時に確認可能なこと。
</t>
    <phoneticPr fontId="10"/>
  </si>
  <si>
    <t xml:space="preserve">自動加算が可能な加算、指導料、逓減等を網羅していること。
</t>
    <phoneticPr fontId="10"/>
  </si>
  <si>
    <t xml:space="preserve">包括項目の算定が正しく行われること。
</t>
    <phoneticPr fontId="10"/>
  </si>
  <si>
    <t xml:space="preserve">院外処方の内容をレセプト用紙でも確認出来ること。
</t>
    <phoneticPr fontId="10"/>
  </si>
  <si>
    <t xml:space="preserve">コメントが入力でき、レセプトに印刷出来ること。
</t>
    <phoneticPr fontId="10"/>
  </si>
  <si>
    <t xml:space="preserve">入院で毎日算出する保険外については、会計入力でなくカレンダでの登録が可能なこと。
</t>
    <phoneticPr fontId="10"/>
  </si>
  <si>
    <t xml:space="preserve">１画面上で複数保険の会計が可能なこと。
（特定の明細について保険の変更が可能なこと）
</t>
    <phoneticPr fontId="10"/>
  </si>
  <si>
    <t xml:space="preserve">長期療養医療を正しく管理し、必要な一部負担金を請求出来ること。
</t>
    <phoneticPr fontId="10"/>
  </si>
  <si>
    <t xml:space="preserve">日報、月報、総括表はＥＸＣＥＬ、テキストデータの形式に出力可能なこと。
</t>
    <phoneticPr fontId="10"/>
  </si>
  <si>
    <t xml:space="preserve">業務に関する連絡事項を、端末間でのメッセージのやり取りが可能であること。
</t>
    <phoneticPr fontId="10"/>
  </si>
  <si>
    <t xml:space="preserve">診療報酬改定に伴いプログラム変更等の作業が発生する場合は、サービス提供元が責任を持って対応すること。
</t>
    <rPh sb="4" eb="6">
      <t>カイテイ</t>
    </rPh>
    <rPh sb="33" eb="35">
      <t>テイキョウ</t>
    </rPh>
    <rPh sb="35" eb="36">
      <t>モト</t>
    </rPh>
    <phoneticPr fontId="10"/>
  </si>
  <si>
    <t xml:space="preserve">業務や入力域に応じた操作ガイダンスを、業務画面上に常時表示可能なこと。
</t>
    <phoneticPr fontId="10"/>
  </si>
  <si>
    <t xml:space="preserve">業務画面に連動したオンラインマニュアルを、参照可能なこと。
</t>
    <phoneticPr fontId="10"/>
  </si>
  <si>
    <t xml:space="preserve">日報集計に締め区分を設定（９区分）して運用出来ること。
</t>
    <phoneticPr fontId="10"/>
  </si>
  <si>
    <t xml:space="preserve">窓口業務で該当患者を呼び出した際に、事前に患者に関連させて登録した情報が、表示されるメモ機能を有していること。
</t>
    <phoneticPr fontId="10"/>
  </si>
  <si>
    <t xml:space="preserve">画面背景色パターンが選択可能であること。
</t>
    <phoneticPr fontId="10"/>
  </si>
  <si>
    <t xml:space="preserve">ログインID毎の業務の実行履歴を保存、確認できること。
</t>
    <phoneticPr fontId="10"/>
  </si>
  <si>
    <t>2</t>
    <phoneticPr fontId="10"/>
  </si>
  <si>
    <t>窓口業務</t>
    <rPh sb="0" eb="2">
      <t>マドグチ</t>
    </rPh>
    <rPh sb="2" eb="4">
      <t>ギョウム</t>
    </rPh>
    <phoneticPr fontId="10"/>
  </si>
  <si>
    <t>患者登録</t>
    <rPh sb="0" eb="2">
      <t>カンジャ</t>
    </rPh>
    <rPh sb="2" eb="4">
      <t>トウロク</t>
    </rPh>
    <phoneticPr fontId="10"/>
  </si>
  <si>
    <t xml:space="preserve">新規患者は自動で最終番号を付番出来、かつ手入力も可能なこと。
</t>
    <phoneticPr fontId="10"/>
  </si>
  <si>
    <t xml:space="preserve">患者情報は長期的に保存出来ること。
</t>
    <phoneticPr fontId="10"/>
  </si>
  <si>
    <t xml:space="preserve">保険・公費共に、各９９種類までの登録が可能であること。かつ保険＋３種類の公費併用、または公費のみ３種類の公費併用等の保険パターンが登録可能であること。
</t>
    <phoneticPr fontId="10"/>
  </si>
  <si>
    <t xml:space="preserve">保険ごとに保険証の有効期限・開始日を設定可能であること。
</t>
    <phoneticPr fontId="10"/>
  </si>
  <si>
    <t xml:space="preserve">保険証確認履歴を参照し、当月未確認の場合はメッセージを表示する機能を有すること。
</t>
    <phoneticPr fontId="10"/>
  </si>
  <si>
    <t xml:space="preserve">有効期限切れの保険・公費を色分けして表示可能であること。
</t>
    <phoneticPr fontId="10"/>
  </si>
  <si>
    <t xml:space="preserve">１患者１番号に対応出来、患者登録時には氏名、生年月日、性別で同性同名のチェックが容易に可能なこと。
</t>
    <phoneticPr fontId="10"/>
  </si>
  <si>
    <t xml:space="preserve">漢字氏名入力は氏名辞書を有し、氏名選択画面からの日本語氏名の選択入力とワープロ入力の双方が可能なこと。
</t>
    <phoneticPr fontId="10"/>
  </si>
  <si>
    <t xml:space="preserve">患者氏名は40文字程度入力可能なこと。
</t>
    <phoneticPr fontId="10"/>
  </si>
  <si>
    <t xml:space="preserve">患者の漢字氏名入力には学習機能があること。又、氏名辞書はメンテナンス可能であること。
</t>
    <phoneticPr fontId="10"/>
  </si>
  <si>
    <t xml:space="preserve">生年月日年号，性別は数字で入力出来ること。
</t>
    <phoneticPr fontId="10"/>
  </si>
  <si>
    <t xml:space="preserve">入力した生年月日より、年齢および月齢が確認できること。
</t>
    <phoneticPr fontId="10"/>
  </si>
  <si>
    <t xml:space="preserve">登録した主保険と従保険のパターン負担率・負担条件等を自動表示出来ること。また、必要に応じて変更出来ること。
</t>
    <phoneticPr fontId="10"/>
  </si>
  <si>
    <t xml:space="preserve">ＩＤカード（診察券）を発行出来る機能を有すること。
</t>
    <phoneticPr fontId="10"/>
  </si>
  <si>
    <t xml:space="preserve">カルテ１号紙は複数の保険種別が登録されている場合、それ毎に出力可能なこと。
</t>
    <phoneticPr fontId="10"/>
  </si>
  <si>
    <t xml:space="preserve">住所は郵便番号またはカナ住所で検索可能なこと。頻繁に使用する住所についてはマスタ管理できること。
</t>
    <phoneticPr fontId="10"/>
  </si>
  <si>
    <t xml:space="preserve">患者の検索はカナ氏名、生年月日、性別、入院患者で検索可能であること。
</t>
    <phoneticPr fontId="10"/>
  </si>
  <si>
    <t xml:space="preserve">カナ氏名はワイルドカード検索が可能であること。
</t>
    <phoneticPr fontId="10"/>
  </si>
  <si>
    <t xml:space="preserve">入院中の患者を検索する際、部屋・病棟で検索が可能なこと。
</t>
    <phoneticPr fontId="10"/>
  </si>
  <si>
    <t xml:space="preserve">旧姓等、変更前の氏名で患者検索が可能であること。
</t>
    <phoneticPr fontId="10"/>
  </si>
  <si>
    <t xml:space="preserve">負担率の違う保険者番号の学習機能があり、メンテナンスも可能なこと。
</t>
    <phoneticPr fontId="10"/>
  </si>
  <si>
    <t xml:space="preserve">患者番号の振り替えが可能なこと。
</t>
    <phoneticPr fontId="10"/>
  </si>
  <si>
    <t xml:space="preserve">優先保険の設定が可能なこと。
</t>
    <phoneticPr fontId="10"/>
  </si>
  <si>
    <t xml:space="preserve">年齢により保険の妥当性チェックが可能なこと。
</t>
    <phoneticPr fontId="10"/>
  </si>
  <si>
    <t xml:space="preserve">労災、自賠責保険情報が登録可能なこと。
</t>
    <phoneticPr fontId="10"/>
  </si>
  <si>
    <t xml:space="preserve">地域等の特定の固有情報を設定出来、入力が可能なこと（５０個）。
</t>
    <phoneticPr fontId="10"/>
  </si>
  <si>
    <t xml:space="preserve">患者へのコメント文字の入力が可能なこと。
</t>
    <phoneticPr fontId="10"/>
  </si>
  <si>
    <t xml:space="preserve">患者情報単位にメモが50文字程度入力保存できること。
</t>
    <phoneticPr fontId="10"/>
  </si>
  <si>
    <t xml:space="preserve">保険登録時に年齢チェックが可能なこと。
</t>
    <phoneticPr fontId="10"/>
  </si>
  <si>
    <t xml:space="preserve">患者登録時に他の患者情報のコピー機能を有すること。
</t>
    <phoneticPr fontId="10"/>
  </si>
  <si>
    <t xml:space="preserve">保険証や紹介状をイメージデータとして患者情報に関連付けて取り込むことが可能であること。また、患者登録の業務画面から直接スキャナーを操作して取り込みが可能なこと。
</t>
    <phoneticPr fontId="10"/>
  </si>
  <si>
    <t xml:space="preserve">住所（患者・保険者・事業所、勤務先・連絡先）入力時には、候補表示がなされること。
</t>
    <phoneticPr fontId="10"/>
  </si>
  <si>
    <t>受付業務</t>
    <phoneticPr fontId="10"/>
  </si>
  <si>
    <t xml:space="preserve">１回の受付で１０科分に対応可能なこと。
</t>
    <phoneticPr fontId="10"/>
  </si>
  <si>
    <t xml:space="preserve">１回の受付で６受付区分に対応可能なこと。
</t>
    <phoneticPr fontId="10"/>
  </si>
  <si>
    <t xml:space="preserve">過去の受診科の照会が行え、それぞれの最終来院日の確認が可能なこと。
</t>
    <phoneticPr fontId="10"/>
  </si>
  <si>
    <t xml:space="preserve">保険証の確認入力が行えること。
</t>
    <phoneticPr fontId="10"/>
  </si>
  <si>
    <t xml:space="preserve">受付患者の一覧が表示出来、それぞれの受付時間、受付科、受付区分の確認が可能なこと。
</t>
    <phoneticPr fontId="10"/>
  </si>
  <si>
    <t xml:space="preserve">受診内容の入力が行え、受診票の印刷が可能なこと。
</t>
    <phoneticPr fontId="10"/>
  </si>
  <si>
    <t>病名登録業務</t>
    <rPh sb="0" eb="2">
      <t>ビョウメイ</t>
    </rPh>
    <rPh sb="2" eb="4">
      <t>トウロク</t>
    </rPh>
    <rPh sb="4" eb="6">
      <t>ギョウム</t>
    </rPh>
    <phoneticPr fontId="10"/>
  </si>
  <si>
    <t xml:space="preserve">病名の登録が可能（部位まで）で、レセプト電算対応されたマスタが標準提供されていること。
</t>
    <phoneticPr fontId="10"/>
  </si>
  <si>
    <t xml:space="preserve">病名はカナ、漢字、ICD10による検索が可能であること。
</t>
    <phoneticPr fontId="10"/>
  </si>
  <si>
    <t xml:space="preserve">病名のワープロ入力時に、前方一致により病名マスタより候補表示、選択が可能となる機能を有し、未コード化病名の削減が可能なこと。
</t>
    <phoneticPr fontId="10"/>
  </si>
  <si>
    <t xml:space="preserve">レセプト電算コードが設定されている病名と、ワープロ入力された病名が判別できること。
</t>
    <phoneticPr fontId="10"/>
  </si>
  <si>
    <t xml:space="preserve">500病名以上の登録が可能で、必要に応じ入外別や転帰の内容によって表示する病名の絞り込みが容易に行えること。
</t>
    <phoneticPr fontId="10"/>
  </si>
  <si>
    <t xml:space="preserve">接頭語、接尾語の設定が可能で、病名との合成が可能であること。
</t>
    <phoneticPr fontId="10"/>
  </si>
  <si>
    <t xml:space="preserve">病名管理は、転記（治ゆ、死亡、中止）、開始日付、終了日付が入力可能であること。
</t>
    <phoneticPr fontId="10"/>
  </si>
  <si>
    <t xml:space="preserve">病名は特定病名の設定が可能で、画面で色により容易に把握出来ること。
</t>
    <phoneticPr fontId="10"/>
  </si>
  <si>
    <t xml:space="preserve">感冒等の当月のみの病名を登録出来ること。
</t>
    <phoneticPr fontId="10"/>
  </si>
  <si>
    <t xml:space="preserve">転記で終了した病名は保存期間を終了したら自動的に削除されること。
</t>
    <phoneticPr fontId="10"/>
  </si>
  <si>
    <t xml:space="preserve">病名入力中でも、病名マスタの抜取りや病名マスタの作成が可能であること。
</t>
    <phoneticPr fontId="10"/>
  </si>
  <si>
    <t xml:space="preserve">病名の入力はワープロ機能によっても入力出来ること。かつ、ワープロ入力された病名については、コード化された病名と明確に見分けがつくようフォントや色などで表現可能なこと。
</t>
    <phoneticPr fontId="10"/>
  </si>
  <si>
    <t>外来会計業務</t>
    <rPh sb="0" eb="2">
      <t>ガイライ</t>
    </rPh>
    <rPh sb="2" eb="4">
      <t>カイケイ</t>
    </rPh>
    <rPh sb="4" eb="6">
      <t>ギョウム</t>
    </rPh>
    <phoneticPr fontId="10"/>
  </si>
  <si>
    <t xml:space="preserve">診療内容と患者保険情報をもとに点数計算を行え、患者の請求全額を計算して請求書を印刷可能なこと。請求書は発行前に画面で確認が行え、内容が間違っている場合には再度、入力画面に戻り、内容の追加、修正、削除が行えること。
</t>
    <phoneticPr fontId="10"/>
  </si>
  <si>
    <t xml:space="preserve">患者を選択し、オーダの取込みを行えること。但し、オーダの取込みは選択可能なこと。
</t>
    <phoneticPr fontId="10"/>
  </si>
  <si>
    <t xml:space="preserve">自動算定の設定を行う事により、自動で１月上限回数まで自動算定出来る機能を有すること。
</t>
    <phoneticPr fontId="10"/>
  </si>
  <si>
    <t xml:space="preserve">特定薬剤治療管理料は４ヶ月目以降の逓減を薬剤単位で自動に行なえること。
</t>
    <phoneticPr fontId="10"/>
  </si>
  <si>
    <t xml:space="preserve">会計入力は科、医師、部門を選択可能なこと。
</t>
    <phoneticPr fontId="10"/>
  </si>
  <si>
    <t xml:space="preserve">深夜、休日、時間外、時間外特例医療機関加算を選択する機能があり、選択する事により自動算定されること。
</t>
    <phoneticPr fontId="10"/>
  </si>
  <si>
    <t xml:space="preserve">入力中でも、病名登録や患者登録画面に容易に切換可能で、その切換えた画面での修正情報は入力中画面に反映されること。
</t>
    <phoneticPr fontId="10"/>
  </si>
  <si>
    <t xml:space="preserve">会計入力画面に保険情報、病名、入院暦等の情報が表示がクライアント毎任意に設定可能なこと。
</t>
    <phoneticPr fontId="10"/>
  </si>
  <si>
    <t xml:space="preserve">指導状況、連絡事項の情報が会計入力前に確認が行えること。
</t>
    <phoneticPr fontId="10"/>
  </si>
  <si>
    <t xml:space="preserve">入力はコード入力、及び検索による入力が可能なこと。
</t>
    <phoneticPr fontId="10"/>
  </si>
  <si>
    <t xml:space="preserve">診療行為入力時に、日本語名称の前方一致により、点数マスタから候補表示、選択が可能であること。
</t>
    <phoneticPr fontId="10"/>
  </si>
  <si>
    <t xml:space="preserve">診療行為の検索にあたっては、読みや略称コードからの検索だけでなく、診療行為名称の文字列（漢字含む）や薬効の分類からも検索可能であること。
</t>
    <phoneticPr fontId="10"/>
  </si>
  <si>
    <t xml:space="preserve">診療行為の入力中に、過去の会計データの内容を常時表示する機能を有すること。かつ、表示中の過去データから簡易な操作で参照入力可能なこと。
</t>
    <phoneticPr fontId="10"/>
  </si>
  <si>
    <t xml:space="preserve">約束入力、伝票入力、前回Ｄｏ入力が行えること。
</t>
    <phoneticPr fontId="10"/>
  </si>
  <si>
    <t xml:space="preserve">診療行為の入力中に、患者毎に設定された常用処方の内容を参照できること。また、常用処方の内容は、現在の診療行為の内容から簡易な操作で追加登録が可能であること。
</t>
    <phoneticPr fontId="10"/>
  </si>
  <si>
    <t xml:space="preserve">１回の会計で、複数の科、複数の保険の入力が可能で会計は同時に行えること。
</t>
    <phoneticPr fontId="10"/>
  </si>
  <si>
    <t xml:space="preserve">１回の会計で、10,000明細以上の入力が可能で、表示は項目名称、単位、点数、回数が表示可能なこと。
</t>
    <phoneticPr fontId="10"/>
  </si>
  <si>
    <t xml:space="preserve">過去５年前迄の会計内容を参照しながら、今回の会計入力を行えること。又、参照内容から容易にコピーし現在の診療点数で計算されること。
</t>
    <phoneticPr fontId="10"/>
  </si>
  <si>
    <t xml:space="preserve">日付を指定し、Ｄｏが使用可能なこと。
</t>
    <phoneticPr fontId="10"/>
  </si>
  <si>
    <t xml:space="preserve">セット入力時には内容を確認し、数量を入力可能であること。
</t>
    <phoneticPr fontId="10"/>
  </si>
  <si>
    <t xml:space="preserve">会計入力中でも、点数マスタの抜取りや点数マスタの作成が可能であること。
</t>
    <phoneticPr fontId="10"/>
  </si>
  <si>
    <t xml:space="preserve">入力中の警告は即時に表示可能であること。
</t>
    <phoneticPr fontId="10"/>
  </si>
  <si>
    <t xml:space="preserve">コメントはコード入力、ワープロ入力が可能であること。
</t>
    <phoneticPr fontId="10"/>
  </si>
  <si>
    <t xml:space="preserve">診療内容入力中、も即時に現在のレセプトを画面で確認出来ること。
また、同時にエラーチェック機能が動作すること。
</t>
    <phoneticPr fontId="10"/>
  </si>
  <si>
    <t xml:space="preserve">会計入力終了時に病名と薬品とのレセプト関連チェックを行える機能を有すること。
</t>
    <phoneticPr fontId="10"/>
  </si>
  <si>
    <t xml:space="preserve">請求書は科別出力か、合計で出力するかを選択出来ること。
</t>
    <phoneticPr fontId="10"/>
  </si>
  <si>
    <t xml:space="preserve">会計終了時に裏点を記入する為の請求点数確認画面が表示されること。
</t>
    <phoneticPr fontId="10"/>
  </si>
  <si>
    <t xml:space="preserve">請求確認画面で入金金額をゼロにすると、未収金として計上出来ること。
</t>
    <phoneticPr fontId="10"/>
  </si>
  <si>
    <t xml:space="preserve">請求書、カルテ１号紙は入力中でも出力先プリンタを変更出来ること。
</t>
    <phoneticPr fontId="10"/>
  </si>
  <si>
    <t xml:space="preserve">自動加算、自動算定の機能を有すること。
</t>
    <phoneticPr fontId="10"/>
  </si>
  <si>
    <t xml:space="preserve">画面上で自動算定された点数が色などで識別出来ること。
</t>
    <phoneticPr fontId="10"/>
  </si>
  <si>
    <t xml:space="preserve">画面上で院内処方、院外処方が色などで識別出来ること。
</t>
    <phoneticPr fontId="10"/>
  </si>
  <si>
    <t xml:space="preserve">包括行為の項目が入力されると、対象診療行為等は自動で包括されること。同時に包括された行為を強制的に非包括出来る機能を有すること。
</t>
    <phoneticPr fontId="10"/>
  </si>
  <si>
    <t xml:space="preserve">画面上で包括された行為が色などで識別出来ること。
</t>
    <phoneticPr fontId="10"/>
  </si>
  <si>
    <t xml:space="preserve">同一検査の中で検査項目を重複に入力しても、自動で１つに編集されること。
</t>
    <phoneticPr fontId="10"/>
  </si>
  <si>
    <t xml:space="preserve">会計で一旦検査を入力した後に検査項目を追加入力した場合、検査の自動算定　（丸め計算、剤区切り）を再実行する機能を有すること。
</t>
    <phoneticPr fontId="10"/>
  </si>
  <si>
    <t xml:space="preserve">ＣＴなどは２回目以降に自動で逓減されること。
</t>
    <phoneticPr fontId="10"/>
  </si>
  <si>
    <t xml:space="preserve">同一日付で科別に受診済かをチェック出来ること。
</t>
    <phoneticPr fontId="10"/>
  </si>
  <si>
    <t xml:space="preserve">カレンダ形式で来院日が確認出来ること。
</t>
    <phoneticPr fontId="10"/>
  </si>
  <si>
    <t xml:space="preserve">前回までの未収金額を含めて今回の請求金額に合算して請求書を作成可能であること。
</t>
    <phoneticPr fontId="10"/>
  </si>
  <si>
    <t xml:space="preserve">画面の文字サイズの拡大縮小設定が可能なこと。
</t>
    <phoneticPr fontId="10"/>
  </si>
  <si>
    <t xml:space="preserve">外来請求書を自動発行出来ること。かつ、請求書を発行せず請求データのみの保存も出来る選択機能を有すること。
</t>
    <phoneticPr fontId="10"/>
  </si>
  <si>
    <t xml:space="preserve">点数マスタの検索画面にて、使用期限日を過ぎたマスタの文字色を変更することが可能であること。
</t>
    <phoneticPr fontId="10"/>
  </si>
  <si>
    <t xml:space="preserve">電子点数表を活用した背反チェック、算定回数の縦覧チェックが可能であること。
</t>
    <phoneticPr fontId="10"/>
  </si>
  <si>
    <t xml:space="preserve">数量の小数点以下の桁数を5桁が入力可能なこと。
</t>
    <phoneticPr fontId="10"/>
  </si>
  <si>
    <t>入院会計業務</t>
    <rPh sb="0" eb="2">
      <t>ニュウイン</t>
    </rPh>
    <rPh sb="2" eb="4">
      <t>カイケイ</t>
    </rPh>
    <rPh sb="4" eb="6">
      <t>ギョウム</t>
    </rPh>
    <phoneticPr fontId="10"/>
  </si>
  <si>
    <t xml:space="preserve">外来会計業務と同様に入力が行え、画面イメージの変わらないこと。
</t>
    <phoneticPr fontId="10"/>
  </si>
  <si>
    <t xml:space="preserve">退院日付以降のデータを削除出来ること。
</t>
    <phoneticPr fontId="10"/>
  </si>
  <si>
    <t xml:space="preserve">退院処理を行っても、診療行為の入力が行えること。
</t>
    <phoneticPr fontId="10"/>
  </si>
  <si>
    <t>会計カード検索業務</t>
    <rPh sb="0" eb="2">
      <t>カイケイ</t>
    </rPh>
    <rPh sb="5" eb="7">
      <t>ケンサク</t>
    </rPh>
    <rPh sb="7" eb="9">
      <t>ギョウム</t>
    </rPh>
    <phoneticPr fontId="10"/>
  </si>
  <si>
    <t xml:space="preserve">外来会計業務、入院会計業務と同様な入力を行えること。
</t>
    <phoneticPr fontId="10"/>
  </si>
  <si>
    <t xml:space="preserve">外来会計業務、入院会計業務で入力された内容を月別に表示し、診療行為の追加、修正、削除が行えること。
</t>
    <phoneticPr fontId="10"/>
  </si>
  <si>
    <t xml:space="preserve">会計カードは月、診療区分、入外区分を指定し表示できること。
</t>
    <phoneticPr fontId="10"/>
  </si>
  <si>
    <t xml:space="preserve">追加、修正、削除した内容から差額の計算が可能であり、再度請求書を作成出来ること。
</t>
    <phoneticPr fontId="10"/>
  </si>
  <si>
    <t xml:space="preserve">診療行為をカレンダ表示出来、カレンダ画面から回数の変更及び診療行為の複写が出来ること。
</t>
    <phoneticPr fontId="10"/>
  </si>
  <si>
    <t xml:space="preserve">入院、外来共に保険、科、医師の変更を一括に変更出来ること。
</t>
    <phoneticPr fontId="10"/>
  </si>
  <si>
    <t xml:space="preserve">会計カードを印刷出来ること。
</t>
    <phoneticPr fontId="10"/>
  </si>
  <si>
    <t>入退院業務</t>
    <rPh sb="0" eb="3">
      <t>ニュウタイイン</t>
    </rPh>
    <rPh sb="3" eb="5">
      <t>ギョウム</t>
    </rPh>
    <phoneticPr fontId="10"/>
  </si>
  <si>
    <t xml:space="preserve">患者の入退院、転科、転室、転病棟、医師、室料差額の登録、修正、削除が可能なこと。又、入院料、適用保険、外泊、欠食、特別食等の登録、修正、削除も可能なこと。
</t>
    <phoneticPr fontId="10"/>
  </si>
  <si>
    <t xml:space="preserve">過去の入院履歴の参照が可能で、入院料算定の除外設定が可能なこと。
</t>
    <phoneticPr fontId="10"/>
  </si>
  <si>
    <t xml:space="preserve">入院基本データはカレンダ形式で１月分表示可能で、前月、前々月の表示も可能なこと。
</t>
    <phoneticPr fontId="10"/>
  </si>
  <si>
    <t xml:space="preserve">退院日以降のデータが自動で削除可能なこと。
</t>
    <phoneticPr fontId="10"/>
  </si>
  <si>
    <t xml:space="preserve">入院料の看護加算等は病棟別に設定可能で、変更も可能なこと。
</t>
    <phoneticPr fontId="10"/>
  </si>
  <si>
    <t xml:space="preserve">自費項目等で、毎日発生する項目をカレンダ形式で登録可能なこと。
</t>
    <phoneticPr fontId="10"/>
  </si>
  <si>
    <t xml:space="preserve">前月の入院基本設定を翌月に継承可能なこと。
</t>
    <phoneticPr fontId="10"/>
  </si>
  <si>
    <t xml:space="preserve">リアルタイムな料金問合せを行えること。
</t>
    <phoneticPr fontId="10"/>
  </si>
  <si>
    <t xml:space="preserve">退院処理は日付を指定可能で、裏点を記入する為の請求確認画面が表示出来ること。
</t>
    <phoneticPr fontId="10"/>
  </si>
  <si>
    <t xml:space="preserve">過去の入院履歴の追加、修正、削除、参照が可能なこと。
</t>
    <phoneticPr fontId="10"/>
  </si>
  <si>
    <t xml:space="preserve">退院処理を行うと請求書が印刷されること。
</t>
    <phoneticPr fontId="10"/>
  </si>
  <si>
    <t xml:space="preserve">他医療機関での入院履歴が登録可能なこと。
</t>
    <phoneticPr fontId="10"/>
  </si>
  <si>
    <t xml:space="preserve">介護保険病棟での入院期間が管理可能で、入院基本料の加減算が可能なこと。
</t>
    <phoneticPr fontId="10"/>
  </si>
  <si>
    <t>収納処理業務</t>
    <rPh sb="0" eb="2">
      <t>シュウノウ</t>
    </rPh>
    <rPh sb="2" eb="4">
      <t>ショリ</t>
    </rPh>
    <rPh sb="4" eb="6">
      <t>ギョウム</t>
    </rPh>
    <phoneticPr fontId="10"/>
  </si>
  <si>
    <t xml:space="preserve">患者毎に入金・未収金の管理が可能であること。
</t>
    <phoneticPr fontId="10"/>
  </si>
  <si>
    <t xml:space="preserve">未収金については永久保存であること。
</t>
    <phoneticPr fontId="10"/>
  </si>
  <si>
    <t xml:space="preserve">預かり金を登録可能であること。
</t>
    <phoneticPr fontId="10"/>
  </si>
  <si>
    <t xml:space="preserve">合計未収金額、合計預かり金額が表示出来ること。
</t>
    <phoneticPr fontId="10"/>
  </si>
  <si>
    <t xml:space="preserve">請求書を作成出来る機能を有すること。
</t>
    <phoneticPr fontId="10"/>
  </si>
  <si>
    <t xml:space="preserve">請求書の印刷枚数は予め設定可能であること。
</t>
    <phoneticPr fontId="10"/>
  </si>
  <si>
    <t xml:space="preserve">請求期間を指定する事により合算請求書を作成出来ること。
</t>
    <phoneticPr fontId="10"/>
  </si>
  <si>
    <t xml:space="preserve">請求日付と入金日付を別に管理出来ること。
</t>
    <phoneticPr fontId="10"/>
  </si>
  <si>
    <t xml:space="preserve">将来のシステム拡張のため、現金管理に優れたＰＯＳレジとの連携機能を有すること。
</t>
    <phoneticPr fontId="10"/>
  </si>
  <si>
    <t xml:space="preserve">請求書の再発行が出来ること。
</t>
    <phoneticPr fontId="10"/>
  </si>
  <si>
    <t xml:space="preserve">退院請求書の発行時に、月をまたいだ請求期間で１枚の請求書を作成することが可能であること。
</t>
    <phoneticPr fontId="10"/>
  </si>
  <si>
    <t xml:space="preserve">入院定期請求は一括処理と、個別処理が選択可能であること。
</t>
    <phoneticPr fontId="10"/>
  </si>
  <si>
    <t>日報業務</t>
    <rPh sb="0" eb="2">
      <t>ニッポウ</t>
    </rPh>
    <rPh sb="2" eb="4">
      <t>ギョウム</t>
    </rPh>
    <phoneticPr fontId="10"/>
  </si>
  <si>
    <t xml:space="preserve">保険別、科別に日計表を作成可能なこと。
</t>
    <phoneticPr fontId="10"/>
  </si>
  <si>
    <t xml:space="preserve">患者別日計表を印刷可能なこと。
</t>
    <phoneticPr fontId="10"/>
  </si>
  <si>
    <t xml:space="preserve">未収金日報を印刷可能なこと。
</t>
    <phoneticPr fontId="10"/>
  </si>
  <si>
    <t xml:space="preserve">収納データ保存期間ならば日付を指定して日報を印刷可能なこと。
</t>
    <phoneticPr fontId="10"/>
  </si>
  <si>
    <t xml:space="preserve">指定した日付の収益を科別、入外別にリアルタイムに表示可能なこと。
</t>
    <phoneticPr fontId="10"/>
  </si>
  <si>
    <t xml:space="preserve">日報で出力されるデータがＥＸＣＥＬ、又はテキストデータで出力可能であること。
</t>
    <phoneticPr fontId="10"/>
  </si>
  <si>
    <t>レセプト業務</t>
    <rPh sb="4" eb="6">
      <t>ギョウム</t>
    </rPh>
    <phoneticPr fontId="10"/>
  </si>
  <si>
    <t xml:space="preserve">診療報酬明細書（レセプト）の作成が可能であること。
</t>
    <phoneticPr fontId="10"/>
  </si>
  <si>
    <t xml:space="preserve">レセプトは社保、国保等それぞれ指定された様式に対応されていること。
</t>
    <phoneticPr fontId="10"/>
  </si>
  <si>
    <t xml:space="preserve">レセプトの印刷は前処理を行わなくても、即座に印刷が可能であること。
</t>
    <phoneticPr fontId="10"/>
  </si>
  <si>
    <t xml:space="preserve">レセプトの印刷は月中でも印刷が可能であること。
</t>
    <phoneticPr fontId="10"/>
  </si>
  <si>
    <t xml:space="preserve">レセプト印刷は複数端末、複数プリンタに対応されていること。
</t>
    <phoneticPr fontId="10"/>
  </si>
  <si>
    <t xml:space="preserve">一般、労災、自賠責保険に対応されていること。
</t>
    <phoneticPr fontId="10"/>
  </si>
  <si>
    <t>電子カルテツール</t>
    <rPh sb="0" eb="2">
      <t>デンシ</t>
    </rPh>
    <phoneticPr fontId="10"/>
  </si>
  <si>
    <t xml:space="preserve">一般レセプトはレセプトの枠まで印刷可能な機能を有すること。
</t>
    <phoneticPr fontId="10"/>
  </si>
  <si>
    <t xml:space="preserve">レセプト印刷の指示は入外、用紙番号、科、患者番号、の印刷順指定が可能なこと。
</t>
    <phoneticPr fontId="10"/>
  </si>
  <si>
    <t xml:space="preserve">レセプトの件数が判断可能な、レセプト一覧表の作成が可能であり、患者別にも出力可能で、レセプトが出力された後に会計が修正されたかどうかの判断が出来る印がつくこと。
</t>
    <phoneticPr fontId="10"/>
  </si>
  <si>
    <t xml:space="preserve">レセプトの点検用に院外処方した投薬情報も印刷可能であること。
</t>
    <phoneticPr fontId="10"/>
  </si>
  <si>
    <t xml:space="preserve">一定額以上の高額レセプト患者の高額レセプト日計表が出力可能なこと。
</t>
    <phoneticPr fontId="10"/>
  </si>
  <si>
    <t xml:space="preserve">提出不要なレセプトの保留が行えること。保留解除も可能なこと。
</t>
    <phoneticPr fontId="10"/>
  </si>
  <si>
    <t xml:space="preserve">傷病名との適用チェックや、１日、１月あたりの回数、数量チェック、当月にペアで算定されるべき診療行為のチェックが可能なこと。
</t>
    <phoneticPr fontId="10"/>
  </si>
  <si>
    <t xml:space="preserve">退院した患者は患者番号を指定する事により、随時レセプトが発行可能なこと。
</t>
    <phoneticPr fontId="10"/>
  </si>
  <si>
    <t xml:space="preserve">リハビリの実施日数を自動的に印刷出来ること。
</t>
    <phoneticPr fontId="10"/>
  </si>
  <si>
    <t xml:space="preserve">手術、処置などはコメントを入力しなくとも診療日を印刷出来ること。
</t>
    <phoneticPr fontId="10"/>
  </si>
  <si>
    <t xml:space="preserve">診療行為と病名の関係についてメーカー提供のＤＢによるチェックが可能であること。
</t>
    <phoneticPr fontId="10"/>
  </si>
  <si>
    <t xml:space="preserve">ＤＢによるチェックは、会計時と月単位の一括処理に対応していること。
</t>
    <phoneticPr fontId="10"/>
  </si>
  <si>
    <t xml:space="preserve">日々の入力においてレセプト電算提出データの自動作成が可能であり、月末月初の提出データ作成処理を必要としないこと。
</t>
    <phoneticPr fontId="10"/>
  </si>
  <si>
    <t xml:space="preserve">レセプト電算提出データを自動作成した場合のエラー内容を管理する画面を有すること。
</t>
    <phoneticPr fontId="10"/>
  </si>
  <si>
    <t xml:space="preserve">レセプト電算ファイルの作成で、未編集及び修正を加えたレセプトのみを編集する機能を有すること。
</t>
    <phoneticPr fontId="10"/>
  </si>
  <si>
    <t xml:space="preserve">審査支払機関側での受付チェックと同等のチェックを行う機能を有すること。
</t>
    <phoneticPr fontId="10"/>
  </si>
  <si>
    <t xml:space="preserve">症状詳記登録において、「治験に係る治験概要」「疾患別リハビリテーションにかかわる治療継続の理由等」の登録が行えること。
</t>
    <phoneticPr fontId="10"/>
  </si>
  <si>
    <t xml:space="preserve">レセプト電算ファイル作成時に、患者病名に「未コード化傷病名」が記録された割合を画面表示できること。
</t>
    <phoneticPr fontId="10"/>
  </si>
  <si>
    <t xml:space="preserve">提出用のレセプト電算媒体からレセプト印刷が可能であること。
</t>
    <phoneticPr fontId="10"/>
  </si>
  <si>
    <t xml:space="preserve">IP-VPN、またはインターネットを利用したレセプトオンライン請求が可能であること。
</t>
    <phoneticPr fontId="10"/>
  </si>
  <si>
    <t xml:space="preserve">レセプトオンライン請求時、返戻データの取り込みが可能であること。また、返戻理由等の詳細を医事システム上で確認できること。
</t>
    <phoneticPr fontId="10"/>
  </si>
  <si>
    <t xml:space="preserve">返戻レセプト分のみのレセプト電算ファイルの編集が可能であること。
</t>
    <phoneticPr fontId="10"/>
  </si>
  <si>
    <t xml:space="preserve">レセプトオンライン請求システムの「送信データ集計表」に準拠した帳票を印刷可能なこと。
</t>
    <phoneticPr fontId="10"/>
  </si>
  <si>
    <t>総括表業務</t>
    <rPh sb="0" eb="2">
      <t>ソウカツ</t>
    </rPh>
    <rPh sb="2" eb="3">
      <t>ヒョウ</t>
    </rPh>
    <rPh sb="3" eb="5">
      <t>ギョウム</t>
    </rPh>
    <phoneticPr fontId="10"/>
  </si>
  <si>
    <t xml:space="preserve">レセプト印刷されたデータをもとに指定された様式で、診療報酬請求書（総括表）が印刷可能なこと。
</t>
    <phoneticPr fontId="10"/>
  </si>
  <si>
    <t xml:space="preserve">患者別の診療報酬点数が確認修正が可能なこと。
</t>
    <phoneticPr fontId="10"/>
  </si>
  <si>
    <t xml:space="preserve">返戻・保留などの管理が出来ること。
</t>
    <phoneticPr fontId="10"/>
  </si>
  <si>
    <t xml:space="preserve">総括表で出力されるデータがＥＸＣＥＬ、又はテキストデータで出力可能であること。
</t>
    <phoneticPr fontId="10"/>
  </si>
  <si>
    <t>DPC請求　　　　　　　</t>
    <rPh sb="3" eb="5">
      <t>セイキュウ</t>
    </rPh>
    <phoneticPr fontId="10"/>
  </si>
  <si>
    <t xml:space="preserve">DPC包括評価制度に対応した、レセプト請求ができること。
</t>
    <phoneticPr fontId="10"/>
  </si>
  <si>
    <t xml:space="preserve">DPC包括評価制度に対応した、退院請求・入院定期請求を行う機能を有すること。
</t>
    <phoneticPr fontId="10"/>
  </si>
  <si>
    <t xml:space="preserve">DPCレセプトの様式で画面上レセプト表示ができること。
</t>
    <phoneticPr fontId="10"/>
  </si>
  <si>
    <t xml:space="preserve">提出用の、様式１、様式４、Ｅ／Ｆ、Dファイルが作成できること。
</t>
    <phoneticPr fontId="10"/>
  </si>
  <si>
    <t xml:space="preserve">提出用ファイルに含む患者番号を変換して、匿名化できること。
</t>
    <phoneticPr fontId="10"/>
  </si>
  <si>
    <t xml:space="preserve">DPC対象患者について、入院患者一覧、特定入院期間超過一覧、DPC入力状況一覧を出力できること。
</t>
    <phoneticPr fontId="10"/>
  </si>
  <si>
    <t xml:space="preserve">月またぎを含め、包括請求のＤＰＣ分類などの変更時、各月請求（患者請求とレセ請求）が自動的かつ簡単かつ正確にできること。
</t>
    <phoneticPr fontId="10"/>
  </si>
  <si>
    <t xml:space="preserve">月またぎを含め、包括請求のＤＰＣ分類などの変更発生時に、差額の退院時精算（患者精算とレセ精算）が自動的かつ簡単かつ正確にできること。
</t>
    <phoneticPr fontId="10"/>
  </si>
  <si>
    <t xml:space="preserve">月またぎを含め、出来高と包括請求が混在している場合の請求処理（患者請求とレセ請求の両方とも）が、自動的かつ簡単かつ正確にできること。
</t>
    <phoneticPr fontId="10"/>
  </si>
  <si>
    <t xml:space="preserve">ＤＰＣ分類変更による、入院起算日の変更処理が、自動的かつ簡単かつ正確にできること。
</t>
    <phoneticPr fontId="10"/>
  </si>
  <si>
    <t xml:space="preserve">DPC用の病名（主傷病名、入院契機傷病名、医療資源傷病名、第二医療資源傷病名、入院時併存症名、入院後発症疾患名、副傷病名）が登録出来ること。
</t>
    <phoneticPr fontId="10"/>
  </si>
  <si>
    <t xml:space="preserve">DPCレセプト電算ファイルをもとに、DPCレセプト、コーディングデータを出力できること。
</t>
    <phoneticPr fontId="10"/>
  </si>
  <si>
    <t>未集金管理</t>
    <rPh sb="0" eb="3">
      <t>ミシュウキン</t>
    </rPh>
    <rPh sb="3" eb="5">
      <t>カンリ</t>
    </rPh>
    <phoneticPr fontId="10"/>
  </si>
  <si>
    <t xml:space="preserve">督促履歴、微収記録が登録できること。
</t>
    <phoneticPr fontId="10"/>
  </si>
  <si>
    <t xml:space="preserve">督促状の送付先情報を3ヶ所以上登録できること。
</t>
    <phoneticPr fontId="10"/>
  </si>
  <si>
    <t xml:space="preserve">帳票はプリンタ出力前に画面上でプレビュー表示が可能なこと。
</t>
    <phoneticPr fontId="10"/>
  </si>
  <si>
    <t xml:space="preserve">各統計帳票は、CSV形式のデータをファイル出力可能なこと。
</t>
    <phoneticPr fontId="10"/>
  </si>
  <si>
    <t>予約</t>
    <rPh sb="0" eb="2">
      <t>ヨヤク</t>
    </rPh>
    <phoneticPr fontId="10"/>
  </si>
  <si>
    <t xml:space="preserve">予約枠毎に予約の可否を設定できること。
</t>
    <phoneticPr fontId="10"/>
  </si>
  <si>
    <t xml:space="preserve">過去の予約データを表示できること。
</t>
    <phoneticPr fontId="10"/>
  </si>
  <si>
    <t xml:space="preserve">予約票の印刷が可能なこと。
</t>
    <phoneticPr fontId="10"/>
  </si>
  <si>
    <t xml:space="preserve">予約患者一覧表示が可能なこと。
</t>
    <phoneticPr fontId="10"/>
  </si>
  <si>
    <t xml:space="preserve">予約患者の場合、受付時に予約時間が表示されること。
</t>
    <phoneticPr fontId="10"/>
  </si>
  <si>
    <t>その他の業務</t>
    <rPh sb="2" eb="3">
      <t>タ</t>
    </rPh>
    <rPh sb="4" eb="6">
      <t>ギョウム</t>
    </rPh>
    <phoneticPr fontId="10"/>
  </si>
  <si>
    <t>患者管理業務</t>
    <rPh sb="0" eb="2">
      <t>カンジャ</t>
    </rPh>
    <rPh sb="2" eb="4">
      <t>カンリ</t>
    </rPh>
    <rPh sb="4" eb="6">
      <t>ギョウム</t>
    </rPh>
    <phoneticPr fontId="10"/>
  </si>
  <si>
    <t xml:space="preserve">氏名カルテ情報、保険情報、来院情報、入院情報、病名情報、薬剤・行為情報などにより対象患者の検索及び、患者台帳の作成が出来ること。
</t>
    <phoneticPr fontId="10"/>
  </si>
  <si>
    <t xml:space="preserve">行為・薬剤情報については回数、数量の範囲を指定可能であること。
</t>
    <phoneticPr fontId="10"/>
  </si>
  <si>
    <t xml:space="preserve">患者台帳の印刷項目を選択可能であること。
</t>
    <phoneticPr fontId="10"/>
  </si>
  <si>
    <t xml:space="preserve">未収金額の範囲指定、預かり金額の範囲指定が可能であること。
</t>
    <phoneticPr fontId="10"/>
  </si>
  <si>
    <t>Preforum（高園産業社製）</t>
    <rPh sb="9" eb="11">
      <t>タカゾノ</t>
    </rPh>
    <rPh sb="11" eb="13">
      <t>サンギョウ</t>
    </rPh>
    <rPh sb="13" eb="14">
      <t>シャ</t>
    </rPh>
    <rPh sb="14" eb="15">
      <t>セイ</t>
    </rPh>
    <phoneticPr fontId="10"/>
  </si>
  <si>
    <t xml:space="preserve">抽出した患者のデータをＤＭ（ダイレクトメール）や葉書の形式に印刷可能であること。
</t>
    <phoneticPr fontId="10"/>
  </si>
  <si>
    <t>5.2</t>
    <phoneticPr fontId="10"/>
  </si>
  <si>
    <t>帳票作成</t>
    <rPh sb="0" eb="2">
      <t>チョウヒョウ</t>
    </rPh>
    <rPh sb="2" eb="4">
      <t>サクセイ</t>
    </rPh>
    <phoneticPr fontId="10"/>
  </si>
  <si>
    <t xml:space="preserve">退院証明書、紹介状、診断書、主治医意見書をシステムに蓄積されたデータからＷｏｒｄにダイレクトに作成できること。
</t>
    <phoneticPr fontId="10"/>
  </si>
  <si>
    <t>5.3</t>
    <phoneticPr fontId="10"/>
  </si>
  <si>
    <t>マスタ管理業務</t>
    <rPh sb="3" eb="5">
      <t>カンリ</t>
    </rPh>
    <rPh sb="5" eb="7">
      <t>ギョウム</t>
    </rPh>
    <phoneticPr fontId="10"/>
  </si>
  <si>
    <t xml:space="preserve">薬価改正毎に世代別に点数マスタ、セットマスタ、システムマスタを管理可能なこと。また、世代数に制限が無いこと。
</t>
    <phoneticPr fontId="10"/>
  </si>
  <si>
    <t xml:space="preserve">点数マスタの印刷、病名マスタの印刷が可能であること。
</t>
    <phoneticPr fontId="10"/>
  </si>
  <si>
    <t xml:space="preserve">セットマスタの登録が行えること。セットの複写機能も備えていること。
</t>
    <phoneticPr fontId="10"/>
  </si>
  <si>
    <t xml:space="preserve">伝票マスタの登録が行えること。
</t>
    <phoneticPr fontId="10"/>
  </si>
  <si>
    <t xml:space="preserve">レセプト電算に対応する標準提供点数マスタ、標準提供病名マスタを有すること。
</t>
    <phoneticPr fontId="10"/>
  </si>
  <si>
    <t xml:space="preserve">標準提供マスタより容易に抜き取りが可能であること。
</t>
    <phoneticPr fontId="10"/>
  </si>
  <si>
    <t xml:space="preserve">包括行為に含まれる設定が可能であること。
</t>
    <phoneticPr fontId="10"/>
  </si>
  <si>
    <t>5.4</t>
    <phoneticPr fontId="10"/>
  </si>
  <si>
    <t>バックアップ業務</t>
    <rPh sb="6" eb="8">
      <t>ギョウム</t>
    </rPh>
    <phoneticPr fontId="10"/>
  </si>
  <si>
    <t xml:space="preserve">バックアップは１日１回夜間に自動で実施されること。
</t>
    <rPh sb="8" eb="9">
      <t>ニチ</t>
    </rPh>
    <rPh sb="10" eb="11">
      <t>カイ</t>
    </rPh>
    <rPh sb="11" eb="13">
      <t>ヤカン</t>
    </rPh>
    <rPh sb="14" eb="16">
      <t>ジドウ</t>
    </rPh>
    <rPh sb="17" eb="19">
      <t>ジッシ</t>
    </rPh>
    <phoneticPr fontId="10"/>
  </si>
  <si>
    <t xml:space="preserve">データを復元出来る機能を有すること。
</t>
    <phoneticPr fontId="10"/>
  </si>
  <si>
    <t>7．放射線部門システム基本要件</t>
    <rPh sb="2" eb="4">
      <t>ホウシャ</t>
    </rPh>
    <rPh sb="4" eb="5">
      <t>セン</t>
    </rPh>
    <rPh sb="5" eb="7">
      <t>ブモン</t>
    </rPh>
    <rPh sb="11" eb="13">
      <t>キホン</t>
    </rPh>
    <rPh sb="13" eb="15">
      <t>ヨウケン</t>
    </rPh>
    <phoneticPr fontId="10"/>
  </si>
  <si>
    <t>8．生理部門システム基本要件</t>
    <rPh sb="2" eb="4">
      <t>セイリ</t>
    </rPh>
    <rPh sb="4" eb="6">
      <t>ブモン</t>
    </rPh>
    <rPh sb="10" eb="12">
      <t>キホン</t>
    </rPh>
    <rPh sb="12" eb="14">
      <t>ヨウケン</t>
    </rPh>
    <phoneticPr fontId="10"/>
  </si>
  <si>
    <t>9．内視鏡部門システム基本要件</t>
    <rPh sb="2" eb="5">
      <t>ナイシキョウ</t>
    </rPh>
    <rPh sb="5" eb="7">
      <t>ブモン</t>
    </rPh>
    <rPh sb="11" eb="13">
      <t>キホン</t>
    </rPh>
    <rPh sb="13" eb="15">
      <t>ヨウケン</t>
    </rPh>
    <phoneticPr fontId="10"/>
  </si>
  <si>
    <t>10．病理部門システム基本要件</t>
    <rPh sb="3" eb="5">
      <t>ビョウリ</t>
    </rPh>
    <rPh sb="5" eb="7">
      <t>ブモン</t>
    </rPh>
    <rPh sb="11" eb="13">
      <t>キホン</t>
    </rPh>
    <rPh sb="13" eb="15">
      <t>ヨウケン</t>
    </rPh>
    <phoneticPr fontId="10"/>
  </si>
  <si>
    <t>5.5</t>
    <phoneticPr fontId="10"/>
  </si>
  <si>
    <t>データ移行</t>
    <rPh sb="3" eb="5">
      <t>イコウ</t>
    </rPh>
    <phoneticPr fontId="10"/>
  </si>
  <si>
    <t>現在稼働中システムに保存される医事会計情報は、条件付きではなく100％のデータ移行が実現可能であること。[点数マスタ、病名マスタ、共通マスタ、患者マスタ、会計データ、患者収納データ、診療報酬請求データ、統計累積データ含む全てのデータが移行可能であること]</t>
    <rPh sb="15" eb="17">
      <t>イジ</t>
    </rPh>
    <rPh sb="17" eb="19">
      <t>カイケイ</t>
    </rPh>
    <phoneticPr fontId="10"/>
  </si>
  <si>
    <t>11．透析部門システム基本要件</t>
    <rPh sb="3" eb="5">
      <t>トウセキ</t>
    </rPh>
    <rPh sb="11" eb="13">
      <t>キホン</t>
    </rPh>
    <rPh sb="13" eb="15">
      <t>ヨウケン</t>
    </rPh>
    <phoneticPr fontId="10"/>
  </si>
  <si>
    <t>電子カルテサーバ　（医事サーバ/医事IFサーバ含む）</t>
    <rPh sb="0" eb="2">
      <t>デンシ</t>
    </rPh>
    <phoneticPr fontId="5"/>
  </si>
  <si>
    <t>CPU性能はXeonE2244G（3.8GHz/8コア）と同等以上の性能を有すること。</t>
    <phoneticPr fontId="10"/>
  </si>
  <si>
    <t>主記憶容量は装置合計で96GB以上を有すること。</t>
    <phoneticPr fontId="10"/>
  </si>
  <si>
    <t>ハードディスク容量は20TB以上の容量を確保すること。</t>
    <rPh sb="20" eb="22">
      <t>カクホ</t>
    </rPh>
    <phoneticPr fontId="10"/>
  </si>
  <si>
    <t>ハードディスクはデータの保全性を重視するためRAID機能を実現すること</t>
    <rPh sb="26" eb="28">
      <t>キノウ</t>
    </rPh>
    <rPh sb="29" eb="31">
      <t>ジツゲン</t>
    </rPh>
    <phoneticPr fontId="10"/>
  </si>
  <si>
    <t>スーパーﾏﾙﾁドライブ装置をを接続すること。</t>
    <rPh sb="11" eb="13">
      <t>ソウチ</t>
    </rPh>
    <rPh sb="15" eb="17">
      <t>セツゾク</t>
    </rPh>
    <phoneticPr fontId="5"/>
  </si>
  <si>
    <t>高性能無停電電源装置を有すること。</t>
    <phoneticPr fontId="10"/>
  </si>
  <si>
    <t>サーバ機本体２台でクラスターシステムを構成し、１：１での運用待機によるシステム稼働を実現すること</t>
    <rPh sb="3" eb="4">
      <t>キ</t>
    </rPh>
    <rPh sb="4" eb="6">
      <t>ホンタイ</t>
    </rPh>
    <rPh sb="7" eb="8">
      <t>ダイ</t>
    </rPh>
    <rPh sb="19" eb="21">
      <t>コウセイ</t>
    </rPh>
    <rPh sb="28" eb="30">
      <t>ウンヨウ</t>
    </rPh>
    <rPh sb="30" eb="32">
      <t>タイキ</t>
    </rPh>
    <rPh sb="39" eb="41">
      <t>カドウ</t>
    </rPh>
    <rPh sb="42" eb="44">
      <t>ジツゲン</t>
    </rPh>
    <phoneticPr fontId="10"/>
  </si>
  <si>
    <t>5年間分のハードウェア保守も含むこと。</t>
    <rPh sb="1" eb="4">
      <t>ネンカンブン</t>
    </rPh>
    <rPh sb="11" eb="13">
      <t>ホシュ</t>
    </rPh>
    <rPh sb="14" eb="15">
      <t>フク</t>
    </rPh>
    <phoneticPr fontId="5"/>
  </si>
  <si>
    <t>薬剤部門システムサーバ</t>
    <rPh sb="0" eb="2">
      <t>ヤクザイ</t>
    </rPh>
    <rPh sb="2" eb="4">
      <t>ブモン</t>
    </rPh>
    <phoneticPr fontId="10"/>
  </si>
  <si>
    <t>CPU性能はXeonE2244G（3.8GHz/4コア）と同等以上の性能を有すること。</t>
    <phoneticPr fontId="10"/>
  </si>
  <si>
    <t>主記憶容量は装置合計で16GB以上を有すること。</t>
    <phoneticPr fontId="10"/>
  </si>
  <si>
    <t>ハードディスク容量は300GB以上の容量を確保すること</t>
    <rPh sb="18" eb="20">
      <t>ヨウリョウ</t>
    </rPh>
    <rPh sb="21" eb="23">
      <t>カクホ</t>
    </rPh>
    <phoneticPr fontId="10"/>
  </si>
  <si>
    <t>ハードディスクはデータの保全性を重視するためRAID1+Hotspareであること</t>
    <phoneticPr fontId="10"/>
  </si>
  <si>
    <t>内蔵CD-ROMドライブを有すること。</t>
    <rPh sb="0" eb="2">
      <t>ナイゾウ</t>
    </rPh>
    <phoneticPr fontId="5"/>
  </si>
  <si>
    <t>処方チェックサーバ</t>
    <rPh sb="0" eb="2">
      <t>ショホウ</t>
    </rPh>
    <phoneticPr fontId="5"/>
  </si>
  <si>
    <t>ハードディスク容量は600GB以上の容量を確保すること</t>
    <rPh sb="18" eb="20">
      <t>ヨウリョウ</t>
    </rPh>
    <rPh sb="21" eb="23">
      <t>カクホ</t>
    </rPh>
    <phoneticPr fontId="10"/>
  </si>
  <si>
    <t>看護勤務割システムサーバ</t>
    <rPh sb="0" eb="2">
      <t>カンゴ</t>
    </rPh>
    <rPh sb="2" eb="4">
      <t>キンム</t>
    </rPh>
    <rPh sb="4" eb="5">
      <t>ワリ</t>
    </rPh>
    <phoneticPr fontId="5"/>
  </si>
  <si>
    <t>インシデント管理システムサーバ</t>
    <rPh sb="6" eb="8">
      <t>カンリ</t>
    </rPh>
    <phoneticPr fontId="5"/>
  </si>
  <si>
    <t>ウィルス対策システムサーバ</t>
    <rPh sb="4" eb="6">
      <t>タイサク</t>
    </rPh>
    <phoneticPr fontId="5"/>
  </si>
  <si>
    <t>CPU性能はXeonE2124G（3.3GHz/4コア）と同等以上の性能を有すること。</t>
    <phoneticPr fontId="10"/>
  </si>
  <si>
    <t>主記憶容量は装置合計で8GB以上を有すること。</t>
    <phoneticPr fontId="10"/>
  </si>
  <si>
    <t>ハードディスク容量は1TB以上の容量を確保すること</t>
    <rPh sb="16" eb="18">
      <t>ヨウリョウ</t>
    </rPh>
    <rPh sb="19" eb="21">
      <t>カクホ</t>
    </rPh>
    <phoneticPr fontId="10"/>
  </si>
  <si>
    <t>ハードディスクはデータの保全性を重視するためRAID1であること</t>
    <phoneticPr fontId="10"/>
  </si>
  <si>
    <t>電子カルテクライアント端末（デスクトップタイプ）</t>
    <rPh sb="0" eb="2">
      <t>デンシ</t>
    </rPh>
    <rPh sb="11" eb="13">
      <t>タンマツ</t>
    </rPh>
    <phoneticPr fontId="5"/>
  </si>
  <si>
    <t>主記憶容量は装置合計で8GＢ以上を有すること。</t>
    <phoneticPr fontId="10"/>
  </si>
  <si>
    <t>ハードディスク容量は256GB以上のフラッシュメモリディスクであること。</t>
    <phoneticPr fontId="10"/>
  </si>
  <si>
    <t>スーパーマルチドライブを有すること。</t>
    <phoneticPr fontId="10"/>
  </si>
  <si>
    <t>21インチ以上、1920×1080ドット以上最大1677万色以上の表示機能を有するディスプレイ装置を１台有していること。</t>
    <phoneticPr fontId="10"/>
  </si>
  <si>
    <t>マウスとキーボードも付属すること。</t>
    <rPh sb="10" eb="12">
      <t>フゾク</t>
    </rPh>
    <phoneticPr fontId="5"/>
  </si>
  <si>
    <t>電子カルテクライアント端末（ノートブックタイプ）</t>
    <rPh sb="0" eb="2">
      <t>デンシ</t>
    </rPh>
    <rPh sb="11" eb="13">
      <t>タンマツ</t>
    </rPh>
    <phoneticPr fontId="5"/>
  </si>
  <si>
    <t>15.6インチ以上、1920×1080ドット以上最大1677万色以上の表示機能を有するディスプレイ装置を１台有していること。</t>
    <phoneticPr fontId="10"/>
  </si>
  <si>
    <t>マウスも付属すること。</t>
    <rPh sb="4" eb="6">
      <t>フゾク</t>
    </rPh>
    <phoneticPr fontId="5"/>
  </si>
  <si>
    <t>802.11a/b/g/n/ac無線LAN&amp;Bluetoothに対応していること。</t>
    <rPh sb="32" eb="34">
      <t>タイオウ</t>
    </rPh>
    <phoneticPr fontId="5"/>
  </si>
  <si>
    <t>各部門システムクライアント端末（デスクトップタイプ）</t>
    <rPh sb="0" eb="1">
      <t>カク</t>
    </rPh>
    <rPh sb="1" eb="3">
      <t>ブモン</t>
    </rPh>
    <rPh sb="13" eb="15">
      <t>タンマツ</t>
    </rPh>
    <phoneticPr fontId="5"/>
  </si>
  <si>
    <t>解像度は1200dpi相当以上であること。</t>
    <phoneticPr fontId="10"/>
  </si>
  <si>
    <t>A4用紙で500枚以上の給紙ができること。</t>
    <phoneticPr fontId="10"/>
  </si>
  <si>
    <t>インクジェットプリンタ（A4）</t>
    <phoneticPr fontId="10"/>
  </si>
  <si>
    <t>印字速度は片面A4:24枚/分以上であること。</t>
    <phoneticPr fontId="10"/>
  </si>
  <si>
    <t>A4用紙で250枚以上の給紙ができること。</t>
    <phoneticPr fontId="10"/>
  </si>
  <si>
    <t>リストバンド印刷専用プリンタ</t>
    <rPh sb="6" eb="8">
      <t>インサツ</t>
    </rPh>
    <rPh sb="8" eb="10">
      <t>センヨウ</t>
    </rPh>
    <phoneticPr fontId="5"/>
  </si>
  <si>
    <t>小林クリエイト製「ip-320」又はこれと同等の製品であること。</t>
    <rPh sb="0" eb="2">
      <t>コバヤシ</t>
    </rPh>
    <rPh sb="7" eb="8">
      <t>セイ</t>
    </rPh>
    <rPh sb="16" eb="17">
      <t>マタ</t>
    </rPh>
    <rPh sb="21" eb="23">
      <t>ドウトウ</t>
    </rPh>
    <rPh sb="24" eb="26">
      <t>セイヒン</t>
    </rPh>
    <phoneticPr fontId="14"/>
  </si>
  <si>
    <t>印字記録方式は、熱転写方式でカッターなしモデルあること。</t>
    <rPh sb="0" eb="2">
      <t>インジ</t>
    </rPh>
    <rPh sb="2" eb="4">
      <t>キロク</t>
    </rPh>
    <rPh sb="4" eb="6">
      <t>ホウシキ</t>
    </rPh>
    <rPh sb="8" eb="11">
      <t>ネツテンシャ</t>
    </rPh>
    <rPh sb="11" eb="13">
      <t>ホウシキ</t>
    </rPh>
    <phoneticPr fontId="14"/>
  </si>
  <si>
    <t>検体・注射ラベルプリンタ</t>
    <rPh sb="0" eb="2">
      <t>ケンタイ</t>
    </rPh>
    <rPh sb="3" eb="5">
      <t>チュウシャ</t>
    </rPh>
    <phoneticPr fontId="5"/>
  </si>
  <si>
    <t>小林クリエイト製「ip-70」又はこれと同等の製品であること。</t>
    <rPh sb="0" eb="2">
      <t>コバヤシ</t>
    </rPh>
    <rPh sb="7" eb="8">
      <t>セイ</t>
    </rPh>
    <rPh sb="15" eb="16">
      <t>マタ</t>
    </rPh>
    <rPh sb="20" eb="22">
      <t>ドウトウ</t>
    </rPh>
    <rPh sb="23" eb="25">
      <t>セイヒン</t>
    </rPh>
    <phoneticPr fontId="14"/>
  </si>
  <si>
    <t>レーザー式バーコードスキャナ</t>
    <rPh sb="4" eb="5">
      <t>シキ</t>
    </rPh>
    <phoneticPr fontId="5"/>
  </si>
  <si>
    <t>CODE-39/93/128，NW7，JAN/EAN/UPC等に対応していること。</t>
    <rPh sb="30" eb="31">
      <t>ナド</t>
    </rPh>
    <rPh sb="32" eb="34">
      <t>タイオウ</t>
    </rPh>
    <phoneticPr fontId="14"/>
  </si>
  <si>
    <t>USBｲﾝﾀｰﾌｪｲｽによる接続ができること。</t>
    <rPh sb="14" eb="16">
      <t>セツゾク</t>
    </rPh>
    <phoneticPr fontId="14"/>
  </si>
  <si>
    <t>スキャナ（A4）</t>
    <phoneticPr fontId="5"/>
  </si>
  <si>
    <t>読み取りﾍｯﾄﾞ移動型原稿固定読み取りであること。</t>
    <phoneticPr fontId="14"/>
  </si>
  <si>
    <t>自動両面原稿移動読み取りであること。</t>
    <phoneticPr fontId="14"/>
  </si>
  <si>
    <t>Hi-Speed USBﾎﾟｰﾄを1つ以上搭載すること。</t>
    <phoneticPr fontId="10"/>
  </si>
  <si>
    <t>バックアップ装置</t>
    <rPh sb="6" eb="8">
      <t>ソウチ</t>
    </rPh>
    <phoneticPr fontId="5"/>
  </si>
  <si>
    <t>19ｲﾝﾁﾗｯｸ搭載可能なﾗｯｸﾏｳﾝﾄ型であること。</t>
    <phoneticPr fontId="14"/>
  </si>
  <si>
    <t>ハードディスク容量は2TB以上の容量を確保すること。</t>
    <rPh sb="19" eb="21">
      <t>カクホ</t>
    </rPh>
    <phoneticPr fontId="10"/>
  </si>
  <si>
    <t>1000BASE-T対応のLANﾎﾟｰﾄを装備すること。</t>
    <phoneticPr fontId="10"/>
  </si>
  <si>
    <t>ネットワーク要件</t>
    <rPh sb="6" eb="8">
      <t>ヨウケン</t>
    </rPh>
    <phoneticPr fontId="5"/>
  </si>
  <si>
    <t>ネットワーク要件</t>
    <rPh sb="6" eb="8">
      <t>ヨウケン</t>
    </rPh>
    <phoneticPr fontId="15"/>
  </si>
  <si>
    <t>ネットワークは停電時でも接続が担保できるよう、ネットワーク機器及び無線アクセスポイントの電源は非常用電源に接続したものであること。</t>
    <rPh sb="29" eb="31">
      <t>キキ</t>
    </rPh>
    <rPh sb="31" eb="32">
      <t>オヨ</t>
    </rPh>
    <phoneticPr fontId="10"/>
  </si>
  <si>
    <t>ネットワーク機器については内蔵プログラム（ファームウェア）が最新の状態で納入すること。</t>
    <rPh sb="6" eb="8">
      <t>キキ</t>
    </rPh>
    <rPh sb="13" eb="15">
      <t>ナイゾウ</t>
    </rPh>
    <rPh sb="30" eb="32">
      <t>サイシン</t>
    </rPh>
    <rPh sb="33" eb="35">
      <t>ジョウタイ</t>
    </rPh>
    <rPh sb="36" eb="38">
      <t>ノウニュウ</t>
    </rPh>
    <phoneticPr fontId="5"/>
  </si>
  <si>
    <t>工事要件</t>
    <rPh sb="0" eb="2">
      <t>コウジ</t>
    </rPh>
    <rPh sb="2" eb="4">
      <t>ヨウケン</t>
    </rPh>
    <phoneticPr fontId="5"/>
  </si>
  <si>
    <t>電算室には主幹30A相当の分電盤を新設し、既存の非常用発電回路に接続すること。</t>
    <rPh sb="0" eb="3">
      <t>デンサンシツ</t>
    </rPh>
    <rPh sb="5" eb="7">
      <t>シュカン</t>
    </rPh>
    <rPh sb="10" eb="12">
      <t>ソウトウ</t>
    </rPh>
    <rPh sb="13" eb="16">
      <t>ブンデンバン</t>
    </rPh>
    <rPh sb="17" eb="19">
      <t>シンセツ</t>
    </rPh>
    <rPh sb="21" eb="23">
      <t>キゾン</t>
    </rPh>
    <rPh sb="24" eb="27">
      <t>ヒジョウヨウ</t>
    </rPh>
    <rPh sb="27" eb="29">
      <t>ハツデン</t>
    </rPh>
    <rPh sb="29" eb="31">
      <t>カイロ</t>
    </rPh>
    <rPh sb="32" eb="34">
      <t>セツゾク</t>
    </rPh>
    <phoneticPr fontId="5"/>
  </si>
  <si>
    <t>サーバ用電源としてAPC Smart-UPS1500RM用コンセント(NEMA5-15P用）を4回路以上必要な個所に準備すること。</t>
    <rPh sb="3" eb="4">
      <t>ヨウ</t>
    </rPh>
    <rPh sb="4" eb="6">
      <t>デンゲン</t>
    </rPh>
    <rPh sb="28" eb="29">
      <t>ヨウ</t>
    </rPh>
    <rPh sb="44" eb="45">
      <t>ヨウ</t>
    </rPh>
    <rPh sb="48" eb="50">
      <t>カイロ</t>
    </rPh>
    <rPh sb="50" eb="52">
      <t>イジョウ</t>
    </rPh>
    <rPh sb="52" eb="54">
      <t>ヒツヨウ</t>
    </rPh>
    <rPh sb="55" eb="57">
      <t>カショ</t>
    </rPh>
    <rPh sb="58" eb="60">
      <t>ジュンビ</t>
    </rPh>
    <phoneticPr fontId="5"/>
  </si>
  <si>
    <t>新設した電源設備は試験測定し合否の判断を試験データとして提出すること。</t>
    <rPh sb="0" eb="2">
      <t>シンセツ</t>
    </rPh>
    <rPh sb="4" eb="6">
      <t>デンゲン</t>
    </rPh>
    <rPh sb="6" eb="8">
      <t>セツビ</t>
    </rPh>
    <rPh sb="9" eb="11">
      <t>シケン</t>
    </rPh>
    <rPh sb="11" eb="13">
      <t>ソクテイ</t>
    </rPh>
    <rPh sb="14" eb="16">
      <t>ゴウヒ</t>
    </rPh>
    <rPh sb="17" eb="19">
      <t>ハンダン</t>
    </rPh>
    <rPh sb="20" eb="22">
      <t>シケン</t>
    </rPh>
    <rPh sb="28" eb="30">
      <t>テイシュツ</t>
    </rPh>
    <phoneticPr fontId="5"/>
  </si>
  <si>
    <t>新設した非常用回路のコンセントはラベル識別し、非常用であることを目視で確認できること。</t>
    <rPh sb="0" eb="2">
      <t>シンセツ</t>
    </rPh>
    <rPh sb="4" eb="7">
      <t>ヒジョウヨウ</t>
    </rPh>
    <rPh sb="7" eb="9">
      <t>カイロ</t>
    </rPh>
    <rPh sb="19" eb="21">
      <t>シキベツ</t>
    </rPh>
    <rPh sb="23" eb="26">
      <t>ヒジョウヨウ</t>
    </rPh>
    <rPh sb="32" eb="34">
      <t>モクシ</t>
    </rPh>
    <rPh sb="35" eb="37">
      <t>カクニン</t>
    </rPh>
    <phoneticPr fontId="5"/>
  </si>
  <si>
    <t>空調設備</t>
    <rPh sb="0" eb="2">
      <t>クウチョウ</t>
    </rPh>
    <rPh sb="2" eb="4">
      <t>セツビ</t>
    </rPh>
    <phoneticPr fontId="5"/>
  </si>
  <si>
    <t>サーバ冷却用の空調機器を1台新設し自動復旧機能付きとする。室外機は3.6KW相当とする。</t>
    <rPh sb="3" eb="6">
      <t>レイキャクヨウ</t>
    </rPh>
    <rPh sb="7" eb="9">
      <t>クウチョウ</t>
    </rPh>
    <rPh sb="9" eb="11">
      <t>キキ</t>
    </rPh>
    <rPh sb="13" eb="14">
      <t>ダイ</t>
    </rPh>
    <rPh sb="14" eb="16">
      <t>シンセツ</t>
    </rPh>
    <rPh sb="17" eb="19">
      <t>ジドウ</t>
    </rPh>
    <rPh sb="19" eb="21">
      <t>フッキュウ</t>
    </rPh>
    <rPh sb="21" eb="23">
      <t>キノウ</t>
    </rPh>
    <rPh sb="23" eb="24">
      <t>ツキ</t>
    </rPh>
    <rPh sb="29" eb="32">
      <t>シツガイキ</t>
    </rPh>
    <rPh sb="38" eb="40">
      <t>ソウトウ</t>
    </rPh>
    <phoneticPr fontId="5"/>
  </si>
  <si>
    <t>ネットワーク基本（既存のネットワーク使用を想定）</t>
    <rPh sb="6" eb="8">
      <t>キホン</t>
    </rPh>
    <phoneticPr fontId="5"/>
  </si>
  <si>
    <t>ネットワーク全般</t>
    <rPh sb="6" eb="8">
      <t>ゼンパン</t>
    </rPh>
    <phoneticPr fontId="5"/>
  </si>
  <si>
    <t>構築するネットワークは「コアスイッチ」、「フロアスイッチ」、「エッジスイッチ」等で構成し、原則サーバは「コアスイッチ」に集線する構成とすること。</t>
    <rPh sb="0" eb="2">
      <t>コウチク</t>
    </rPh>
    <rPh sb="39" eb="40">
      <t>トウ</t>
    </rPh>
    <rPh sb="41" eb="43">
      <t>コウセイ</t>
    </rPh>
    <rPh sb="45" eb="47">
      <t>ゲンソク</t>
    </rPh>
    <rPh sb="60" eb="62">
      <t>シュウセン</t>
    </rPh>
    <rPh sb="64" eb="66">
      <t>コウセイ</t>
    </rPh>
    <phoneticPr fontId="5"/>
  </si>
  <si>
    <t>障害発生時でもネットワーク全体が停止しないよう、コアスイッチは機器冗長化を行うこと。コアスイッチ故障時はマスター/スレーブが1秒以内に切り替わる仕組みであること。またコアスイッチ～フロアスイッチ間のケーブル冗長化も合わせて行うこと。フロアスイッチ以下の機器については故障時予備機交換とする。</t>
    <rPh sb="0" eb="2">
      <t>ショウガイ</t>
    </rPh>
    <rPh sb="2" eb="4">
      <t>ハッセイ</t>
    </rPh>
    <rPh sb="4" eb="5">
      <t>ジ</t>
    </rPh>
    <rPh sb="13" eb="15">
      <t>ゼンタイ</t>
    </rPh>
    <rPh sb="16" eb="18">
      <t>テイシ</t>
    </rPh>
    <rPh sb="31" eb="33">
      <t>キキ</t>
    </rPh>
    <rPh sb="33" eb="35">
      <t>ジョウチョウ</t>
    </rPh>
    <rPh sb="35" eb="36">
      <t>カ</t>
    </rPh>
    <rPh sb="37" eb="38">
      <t>オコナ</t>
    </rPh>
    <rPh sb="48" eb="51">
      <t>コショウジ</t>
    </rPh>
    <rPh sb="63" eb="64">
      <t>ビョウ</t>
    </rPh>
    <rPh sb="64" eb="66">
      <t>イナイ</t>
    </rPh>
    <rPh sb="67" eb="68">
      <t>キ</t>
    </rPh>
    <rPh sb="69" eb="70">
      <t>カ</t>
    </rPh>
    <rPh sb="72" eb="74">
      <t>シク</t>
    </rPh>
    <rPh sb="97" eb="98">
      <t>カン</t>
    </rPh>
    <rPh sb="103" eb="105">
      <t>ジョウチョウ</t>
    </rPh>
    <rPh sb="105" eb="106">
      <t>カ</t>
    </rPh>
    <rPh sb="107" eb="108">
      <t>ア</t>
    </rPh>
    <rPh sb="111" eb="112">
      <t>オコナ</t>
    </rPh>
    <rPh sb="123" eb="125">
      <t>イカ</t>
    </rPh>
    <rPh sb="126" eb="128">
      <t>キキ</t>
    </rPh>
    <rPh sb="133" eb="136">
      <t>コショウジ</t>
    </rPh>
    <rPh sb="136" eb="138">
      <t>ヨビ</t>
    </rPh>
    <rPh sb="138" eb="139">
      <t>キ</t>
    </rPh>
    <rPh sb="139" eb="141">
      <t>コウカン</t>
    </rPh>
    <phoneticPr fontId="5"/>
  </si>
  <si>
    <t>ネットワーク構成機器はレイヤ2またはレイヤ3ルーティング機能を持ち、TCP/IPプロトコルで運用可能であること。</t>
    <rPh sb="6" eb="8">
      <t>コウセイ</t>
    </rPh>
    <rPh sb="8" eb="10">
      <t>キキ</t>
    </rPh>
    <rPh sb="28" eb="30">
      <t>キノウ</t>
    </rPh>
    <rPh sb="31" eb="32">
      <t>モ</t>
    </rPh>
    <rPh sb="46" eb="48">
      <t>ウンヨウ</t>
    </rPh>
    <rPh sb="48" eb="50">
      <t>カノウ</t>
    </rPh>
    <phoneticPr fontId="5"/>
  </si>
  <si>
    <t>レイヤ3スイッチを基幹として高速、高信頼のTCP/IPネットワークを構築し、コアスイッチからフロアスイッチまでは2Gbps(1000BASE×2)相当以上で接続すること。</t>
    <rPh sb="9" eb="11">
      <t>キカン</t>
    </rPh>
    <rPh sb="14" eb="16">
      <t>コウソク</t>
    </rPh>
    <rPh sb="17" eb="20">
      <t>コウシンライ</t>
    </rPh>
    <rPh sb="34" eb="36">
      <t>コウチク</t>
    </rPh>
    <rPh sb="73" eb="75">
      <t>ソウトウ</t>
    </rPh>
    <rPh sb="75" eb="77">
      <t>イジョウ</t>
    </rPh>
    <rPh sb="78" eb="80">
      <t>セツゾク</t>
    </rPh>
    <phoneticPr fontId="5"/>
  </si>
  <si>
    <t>フロアスイッチからエッジスイッチ、無線LANアクセスポイント用PoEスイッチ、端末、プリンタ及びその他機器までは1Gbps(1000BASE×1)以上で接続すること。</t>
    <rPh sb="17" eb="19">
      <t>ムセン</t>
    </rPh>
    <rPh sb="30" eb="31">
      <t>ヨウ</t>
    </rPh>
    <rPh sb="39" eb="41">
      <t>タンマツ</t>
    </rPh>
    <rPh sb="46" eb="47">
      <t>オヨ</t>
    </rPh>
    <rPh sb="50" eb="51">
      <t>タ</t>
    </rPh>
    <rPh sb="51" eb="53">
      <t>キキ</t>
    </rPh>
    <rPh sb="73" eb="75">
      <t>イジョウ</t>
    </rPh>
    <rPh sb="76" eb="78">
      <t>セツゾク</t>
    </rPh>
    <phoneticPr fontId="5"/>
  </si>
  <si>
    <t>ボックス型のL3スイッチとし装置単体で10/100/1000BASE-Tのインターフェースを24ポート以上有すること。</t>
    <rPh sb="4" eb="5">
      <t>ガタ</t>
    </rPh>
    <phoneticPr fontId="5"/>
  </si>
  <si>
    <t>スイッチングファブリックは253Gbps以上であること。</t>
    <phoneticPr fontId="10"/>
  </si>
  <si>
    <t>フラッシュメモリー容量は256MByte以上であること。</t>
    <phoneticPr fontId="10"/>
  </si>
  <si>
    <t>動作時環境温度が0℃～50℃に対応していること。</t>
    <phoneticPr fontId="10"/>
  </si>
  <si>
    <t>ボックス型L2スイッチとし装置単体で10/100/1000BASE-Tのインターフェースを16または24ポート以上有すること。</t>
    <rPh sb="4" eb="5">
      <t>ガタ</t>
    </rPh>
    <phoneticPr fontId="5"/>
  </si>
  <si>
    <t>スイッチングファブリックは16ポートモデルで40Gbps以上、24ポートモデルで56Gbps以上あること。</t>
    <phoneticPr fontId="10"/>
  </si>
  <si>
    <t>最大パケット転送能力（装置全体/64Byte）は16ポートモデルで26.78Mpps以上、24ポートモデルで41.66Mpps以上あること。</t>
    <phoneticPr fontId="10"/>
  </si>
  <si>
    <t>フロアスイッチは故障時即入れ替え可能とするため、1台予備機を設けること。また予備機は必要な設定を組み込んでおくこと。</t>
    <rPh sb="8" eb="11">
      <t>コショウジ</t>
    </rPh>
    <rPh sb="11" eb="12">
      <t>ソク</t>
    </rPh>
    <rPh sb="12" eb="13">
      <t>イ</t>
    </rPh>
    <rPh sb="14" eb="15">
      <t>カ</t>
    </rPh>
    <rPh sb="16" eb="18">
      <t>カノウ</t>
    </rPh>
    <rPh sb="25" eb="26">
      <t>ダイ</t>
    </rPh>
    <rPh sb="26" eb="28">
      <t>ヨビ</t>
    </rPh>
    <rPh sb="28" eb="29">
      <t>キ</t>
    </rPh>
    <rPh sb="30" eb="31">
      <t>モウ</t>
    </rPh>
    <rPh sb="38" eb="40">
      <t>ヨビ</t>
    </rPh>
    <rPh sb="40" eb="41">
      <t>キ</t>
    </rPh>
    <rPh sb="42" eb="44">
      <t>ヒツヨウ</t>
    </rPh>
    <rPh sb="45" eb="47">
      <t>セッテイ</t>
    </rPh>
    <rPh sb="48" eb="49">
      <t>ク</t>
    </rPh>
    <rPh sb="50" eb="51">
      <t>コ</t>
    </rPh>
    <phoneticPr fontId="5"/>
  </si>
  <si>
    <t>ボックス型/タップ型のL2スイッチとし装置単体で10/100/1000BASE-Tのインターフェースを5ポート8ポート以上有すること。</t>
    <rPh sb="4" eb="5">
      <t>ガタ</t>
    </rPh>
    <rPh sb="9" eb="10">
      <t>ガタ</t>
    </rPh>
    <phoneticPr fontId="5"/>
  </si>
  <si>
    <t>エッジスイッチは故障時即入れ替え可能とするため、1台予備機を設けること。</t>
    <rPh sb="8" eb="11">
      <t>コショウジ</t>
    </rPh>
    <rPh sb="11" eb="12">
      <t>ソク</t>
    </rPh>
    <rPh sb="12" eb="13">
      <t>イ</t>
    </rPh>
    <rPh sb="14" eb="15">
      <t>カ</t>
    </rPh>
    <rPh sb="16" eb="18">
      <t>カノウ</t>
    </rPh>
    <rPh sb="25" eb="26">
      <t>ダイ</t>
    </rPh>
    <rPh sb="26" eb="28">
      <t>ヨビ</t>
    </rPh>
    <rPh sb="28" eb="29">
      <t>キ</t>
    </rPh>
    <rPh sb="30" eb="31">
      <t>モウ</t>
    </rPh>
    <phoneticPr fontId="5"/>
  </si>
  <si>
    <t>病棟、ナースセンターエリアを網羅する無線ネットワークを構築すること。無線規格はIEEE802.11a/b/g/n/ac、5GHz/2.4GHz対応とし同時利用可能とすること。</t>
    <rPh sb="0" eb="2">
      <t>ビョウトウ</t>
    </rPh>
    <rPh sb="14" eb="16">
      <t>モウラ</t>
    </rPh>
    <rPh sb="18" eb="20">
      <t>ムセン</t>
    </rPh>
    <rPh sb="27" eb="29">
      <t>コウチク</t>
    </rPh>
    <rPh sb="34" eb="36">
      <t>ムセン</t>
    </rPh>
    <rPh sb="36" eb="38">
      <t>キカク</t>
    </rPh>
    <rPh sb="71" eb="73">
      <t>タイオウ</t>
    </rPh>
    <rPh sb="75" eb="77">
      <t>ドウジ</t>
    </rPh>
    <rPh sb="77" eb="79">
      <t>リヨウ</t>
    </rPh>
    <rPh sb="79" eb="81">
      <t>カノウ</t>
    </rPh>
    <phoneticPr fontId="10"/>
  </si>
  <si>
    <t>VLAN機能を有すること。</t>
    <rPh sb="4" eb="6">
      <t>キノウ</t>
    </rPh>
    <rPh sb="7" eb="8">
      <t>ユウ</t>
    </rPh>
    <phoneticPr fontId="5"/>
  </si>
  <si>
    <t>隣接するアクセスポイントとの電波干渉を防止するため、自動チャネル管理機能を有すること。</t>
    <rPh sb="0" eb="2">
      <t>リンセツ</t>
    </rPh>
    <rPh sb="14" eb="16">
      <t>デンパ</t>
    </rPh>
    <rPh sb="16" eb="18">
      <t>カンショウ</t>
    </rPh>
    <rPh sb="19" eb="21">
      <t>ボウシ</t>
    </rPh>
    <rPh sb="26" eb="28">
      <t>ジドウ</t>
    </rPh>
    <rPh sb="32" eb="34">
      <t>カンリ</t>
    </rPh>
    <rPh sb="34" eb="36">
      <t>キノウ</t>
    </rPh>
    <rPh sb="37" eb="38">
      <t>ユウ</t>
    </rPh>
    <phoneticPr fontId="5"/>
  </si>
  <si>
    <t>保守要件</t>
    <rPh sb="2" eb="4">
      <t>ヨウケン</t>
    </rPh>
    <phoneticPr fontId="10"/>
  </si>
  <si>
    <t>ネットワーク機器にはメーカー5年保守を必須とする（センドバック対応含む）</t>
    <rPh sb="6" eb="8">
      <t>キキ</t>
    </rPh>
    <rPh sb="15" eb="16">
      <t>ネン</t>
    </rPh>
    <rPh sb="16" eb="18">
      <t>ホシュ</t>
    </rPh>
    <rPh sb="19" eb="21">
      <t>ヒッス</t>
    </rPh>
    <rPh sb="31" eb="33">
      <t>タイオウ</t>
    </rPh>
    <rPh sb="33" eb="34">
      <t>フク</t>
    </rPh>
    <phoneticPr fontId="5"/>
  </si>
  <si>
    <t>運用設計</t>
    <rPh sb="0" eb="2">
      <t>ウンヨウ</t>
    </rPh>
    <rPh sb="2" eb="4">
      <t>セッケイ</t>
    </rPh>
    <phoneticPr fontId="10"/>
  </si>
  <si>
    <t>マスタ登録</t>
    <rPh sb="3" eb="5">
      <t>トウロク</t>
    </rPh>
    <phoneticPr fontId="10"/>
  </si>
  <si>
    <t>操作研修</t>
    <rPh sb="0" eb="2">
      <t>ソウサ</t>
    </rPh>
    <rPh sb="2" eb="4">
      <t>ケンシュウ</t>
    </rPh>
    <phoneticPr fontId="10"/>
  </si>
  <si>
    <t>リハーサル</t>
    <phoneticPr fontId="10"/>
  </si>
  <si>
    <t>＜医事会計システム＞
既存医事会計システム内のデータは全て移行対象にすること。</t>
    <rPh sb="1" eb="3">
      <t>イジ</t>
    </rPh>
    <rPh sb="3" eb="5">
      <t>カイケイ</t>
    </rPh>
    <rPh sb="11" eb="13">
      <t>キゾン</t>
    </rPh>
    <rPh sb="13" eb="15">
      <t>イジ</t>
    </rPh>
    <rPh sb="15" eb="17">
      <t>カイケイ</t>
    </rPh>
    <rPh sb="21" eb="22">
      <t>ナイ</t>
    </rPh>
    <rPh sb="27" eb="28">
      <t>スベ</t>
    </rPh>
    <rPh sb="29" eb="31">
      <t>イコウ</t>
    </rPh>
    <rPh sb="31" eb="33">
      <t>タイショウ</t>
    </rPh>
    <phoneticPr fontId="10"/>
  </si>
  <si>
    <t>本稼働立会い</t>
    <rPh sb="0" eb="1">
      <t>ホン</t>
    </rPh>
    <rPh sb="1" eb="3">
      <t>カドウ</t>
    </rPh>
    <rPh sb="3" eb="5">
      <t>タチア</t>
    </rPh>
    <phoneticPr fontId="10"/>
  </si>
  <si>
    <t>その他　</t>
    <rPh sb="2" eb="3">
      <t>タ</t>
    </rPh>
    <phoneticPr fontId="10"/>
  </si>
  <si>
    <t>作業内容の変更がある場合は入札前に当院と協議し、決定することとする</t>
    <rPh sb="0" eb="2">
      <t>サギョウ</t>
    </rPh>
    <rPh sb="2" eb="4">
      <t>ナイヨウ</t>
    </rPh>
    <rPh sb="5" eb="7">
      <t>ヘンコウ</t>
    </rPh>
    <rPh sb="10" eb="12">
      <t>バアイ</t>
    </rPh>
    <rPh sb="13" eb="16">
      <t>ニュウサツマエ</t>
    </rPh>
    <rPh sb="17" eb="19">
      <t>トウイン</t>
    </rPh>
    <rPh sb="20" eb="22">
      <t>キョウギ</t>
    </rPh>
    <rPh sb="24" eb="26">
      <t>ケッテイ</t>
    </rPh>
    <phoneticPr fontId="10"/>
  </si>
  <si>
    <t>①　故障や停電等の障害発生時においても，全病院業務の遂行に支障を及ぼす影響は最小限で，復旧時の保守管理操作が容易なシステムであること。
②　障害が発生した場合は，原因追求を行うとともに，迅速かつ的確にその対策を講じ，結果を報告すること。
③　障害発生時SEによるオンサイトによる対応が可能なこと。</t>
    <phoneticPr fontId="11"/>
  </si>
  <si>
    <t>①　電子カルテのサーバは二重化し，かつ障害時には自動切替により24時間稼働に耐え得るシステムであること。
②　サーバのディスク装置に関しては，全てディスクアレイ方式（disk array：データの分散記録)によりディスク障害による業務の停止を防止できること。
③院内設置型のクライアントサーバ方式であること。（WEB型・クラウド型は認めない）</t>
    <phoneticPr fontId="11"/>
  </si>
  <si>
    <t>保守体制</t>
    <rPh sb="0" eb="2">
      <t>ホシュ</t>
    </rPh>
    <rPh sb="2" eb="4">
      <t>タイセイ</t>
    </rPh>
    <phoneticPr fontId="11"/>
  </si>
  <si>
    <t>継続性</t>
    <rPh sb="0" eb="3">
      <t>ケイゾクセイ</t>
    </rPh>
    <phoneticPr fontId="11"/>
  </si>
  <si>
    <t>企業の継続性における実績として、創業より40年以上経過していること。</t>
    <phoneticPr fontId="11"/>
  </si>
  <si>
    <t>稼働時のSE立ち合いについては3日間を予定すること。</t>
    <rPh sb="0" eb="2">
      <t>カドウ</t>
    </rPh>
    <rPh sb="2" eb="3">
      <t>ジ</t>
    </rPh>
    <rPh sb="6" eb="7">
      <t>タ</t>
    </rPh>
    <rPh sb="8" eb="9">
      <t>ア</t>
    </rPh>
    <rPh sb="16" eb="18">
      <t>カカン</t>
    </rPh>
    <rPh sb="19" eb="21">
      <t>ヨテイ</t>
    </rPh>
    <phoneticPr fontId="10"/>
  </si>
  <si>
    <t>移行されたデータは、Do入力等、十分に利活用可能な状態で移行すること。</t>
    <rPh sb="0" eb="2">
      <t>イコウ</t>
    </rPh>
    <rPh sb="12" eb="14">
      <t>ニュウリョク</t>
    </rPh>
    <rPh sb="14" eb="15">
      <t>トウ</t>
    </rPh>
    <rPh sb="16" eb="18">
      <t>ジュウブン</t>
    </rPh>
    <rPh sb="19" eb="22">
      <t>リカツヨウ</t>
    </rPh>
    <rPh sb="22" eb="24">
      <t>カノウ</t>
    </rPh>
    <rPh sb="25" eb="27">
      <t>ジョウタイ</t>
    </rPh>
    <rPh sb="28" eb="30">
      <t>イコウ</t>
    </rPh>
    <phoneticPr fontId="11"/>
  </si>
  <si>
    <t xml:space="preserve">「電子カルテシステム」では，厚生労働省の通達にあるとおり，診療記録としての真正性を保証する必要があり，そのためには過去データの改ざん防止策が必須となる。従って，「電子カルテシステム」では，過去データの改ざん防止策として以下の方策を実施すること。
①　過去データを含めて，「電子カルテシステム」に入力された診療記録を修正／削除する場合，修正／削除前の情報も保存し，どのような変更が加えられたかを画面上で判別可能とすること。
②「電子カルテシステム」への入力を行った場合には，その入力者が判別できるよう，アクセス記録を保持すること。
③　例えば，医師以外の職員が所見情報や処方オーダを入力できないように職能ごとの利用権限設定を行うこと。
④　閲覧者のアクセス記録を保持すること。
</t>
    <rPh sb="1" eb="3">
      <t>デンシ</t>
    </rPh>
    <rPh sb="81" eb="83">
      <t>デンシ</t>
    </rPh>
    <rPh sb="136" eb="138">
      <t>デンシ</t>
    </rPh>
    <rPh sb="213" eb="215">
      <t>デンシ</t>
    </rPh>
    <phoneticPr fontId="11"/>
  </si>
  <si>
    <t>・電子カルテシステムサーバ（オーダリングシステムに増設で可能なこと）</t>
    <rPh sb="1" eb="3">
      <t>デンシ</t>
    </rPh>
    <rPh sb="25" eb="27">
      <t>ゾウセツ</t>
    </rPh>
    <rPh sb="28" eb="30">
      <t>カノウ</t>
    </rPh>
    <phoneticPr fontId="11"/>
  </si>
  <si>
    <t>・電子カルテシステム　　　</t>
    <rPh sb="1" eb="3">
      <t>デンシ</t>
    </rPh>
    <phoneticPr fontId="11"/>
  </si>
  <si>
    <t xml:space="preserve">電子カルテシステムは、認証方式(ID手入力、ICカード認証)を設定できること。
</t>
    <phoneticPr fontId="10"/>
  </si>
  <si>
    <t xml:space="preserve">利用者認証を行う際に、ICカードでの認証を必須とする設定ができること。
</t>
    <phoneticPr fontId="10"/>
  </si>
  <si>
    <t xml:space="preserve">利用者認証を行う際に、ICカードを使用しての利用者変更ができること。
</t>
  </si>
  <si>
    <t xml:space="preserve">ICカードでの利用者認証の際、ログイン中のICカードの挿入状態を監視できること。
</t>
  </si>
  <si>
    <t xml:space="preserve">ICカードでの利用者認証の際、ICカードを利用したスクリーンセーバーの解除ができること。
</t>
  </si>
  <si>
    <t xml:space="preserve">ICカードでの利用者認証の際、ICカードを使用し、利用者のパスワード変更ができること。
</t>
  </si>
  <si>
    <t xml:space="preserve">ICカードの利用者認証の際、ICカード忘却時用に、パスワードの手入力ができること。
さらに、パスワードの手入力が可能な期間を設定できること。
</t>
    <phoneticPr fontId="10"/>
  </si>
  <si>
    <t xml:space="preserve">ICカードでの利用者認証を行うために、ICカード情報を登録・解除できること。
</t>
  </si>
  <si>
    <t xml:space="preserve">ICカードの利用者認証の際、利用者IDの手入力機能の使用可否を設定できること。
</t>
  </si>
  <si>
    <t>検査予約のみの患者についても表示できること。また、患者一覧の表示内容を、1クリックで以下のいずれかのパターンに切り替えできること。
・初再診予約の患者、検査予約のみの患者を表示する
・検査予約のみの患者は表示しない
・検査予約のみの患者だけを表示する</t>
    <phoneticPr fontId="3"/>
  </si>
  <si>
    <t xml:space="preserve">検査予約のみの患者を検索する場合は、検査種別（検体検査、一般撮影）によって絞込みできること。
</t>
    <phoneticPr fontId="10"/>
  </si>
  <si>
    <t xml:space="preserve">大文字、小文字を含めた検索ができること。
</t>
    <phoneticPr fontId="10"/>
  </si>
  <si>
    <t xml:space="preserve">外来業務の効率化のために、当日予約の患者や初診、初療の患者の診察室への振分けをする機能を有すること。また、外来混雑時にある診察室へ振分けていた患者を別の診察室へ振り分け、予約変更する機能であること。なお、振分けた患者を一覧表示できること。
</t>
  </si>
  <si>
    <t xml:space="preserve">患者の診察ステータスを把握し、効率的な誘導ができるように、「未受付、来院済、問診中、問診済、到着済、診察中、診察終了、診察一時中断、会計済」などの現在の診察ステータスを自動的に更新し、表示できること。
</t>
  </si>
  <si>
    <t xml:space="preserve">患者の誘導を正確に実施するために、診察ステータスの変更ができること。
</t>
  </si>
  <si>
    <t xml:space="preserve">該当利用者が当日もしくは前日に選択した患者を一覧表示できること。
</t>
  </si>
  <si>
    <t xml:space="preserve">一覧から患者のカルテを開けること。
</t>
  </si>
  <si>
    <t xml:space="preserve">一覧から患者の検査歴を起動できること。
</t>
  </si>
  <si>
    <t xml:space="preserve">一覧から患者の経過表を起動できること。
</t>
  </si>
  <si>
    <t xml:space="preserve">患者のカルテを開き記載する前に患者ＩＤや氏名が表示され、カルテ取り違いを防止する機能を有すること。
</t>
  </si>
  <si>
    <t xml:space="preserve">患者に救急時などに発行された仮ＩＤで作成されたカルテが存在している場合は警告表示ができること。
</t>
  </si>
  <si>
    <t xml:space="preserve">患者と関連づけ（親族など）された患者がいる場合は警告表示ができること。
</t>
  </si>
  <si>
    <t xml:space="preserve">受診歴，入院歴の表示ができること。また、受診歴、入院歴から該当日付のカルテを表示できること。
</t>
    <rPh sb="0" eb="2">
      <t>ジュシン</t>
    </rPh>
    <rPh sb="2" eb="3">
      <t>レキ</t>
    </rPh>
    <rPh sb="4" eb="6">
      <t>ニュウイン</t>
    </rPh>
    <rPh sb="6" eb="7">
      <t>レキ</t>
    </rPh>
    <rPh sb="8" eb="10">
      <t>ヒョウジ</t>
    </rPh>
    <rPh sb="20" eb="22">
      <t>ジュシン</t>
    </rPh>
    <rPh sb="22" eb="23">
      <t>レキ</t>
    </rPh>
    <rPh sb="24" eb="26">
      <t>ニュウイン</t>
    </rPh>
    <rPh sb="26" eb="27">
      <t>レキ</t>
    </rPh>
    <rPh sb="29" eb="31">
      <t>ガイトウ</t>
    </rPh>
    <rPh sb="31" eb="33">
      <t>ヒヅケ</t>
    </rPh>
    <rPh sb="38" eb="40">
      <t>ヒョウジ</t>
    </rPh>
    <phoneticPr fontId="10"/>
  </si>
  <si>
    <t xml:space="preserve">患者の写真を取り込み、表示できること。
</t>
    <rPh sb="3" eb="5">
      <t>シャシン</t>
    </rPh>
    <rPh sb="6" eb="7">
      <t>ト</t>
    </rPh>
    <rPh sb="8" eb="9">
      <t>コ</t>
    </rPh>
    <rPh sb="11" eb="13">
      <t>ヒョウジ</t>
    </rPh>
    <phoneticPr fontId="10"/>
  </si>
  <si>
    <t xml:space="preserve">患者に旧姓がある場合、旧姓の登録・編集ができること。
</t>
    <rPh sb="14" eb="16">
      <t>トウロク</t>
    </rPh>
    <rPh sb="17" eb="19">
      <t>ヘンシュウ</t>
    </rPh>
    <phoneticPr fontId="10"/>
  </si>
  <si>
    <t xml:space="preserve">任意の患者プロファイル項目を最大50個まで追加できること。
</t>
    <phoneticPr fontId="10"/>
  </si>
  <si>
    <t xml:space="preserve">スクリーンセーバーの解除については、ID/パスワード入力またはICカード認証で対応できること。
</t>
    <phoneticPr fontId="10"/>
  </si>
  <si>
    <t>複数予約表示カレンダー</t>
    <rPh sb="0" eb="2">
      <t>フクスウ</t>
    </rPh>
    <rPh sb="2" eb="4">
      <t>ヨヤク</t>
    </rPh>
    <rPh sb="4" eb="6">
      <t>ヒョウジ</t>
    </rPh>
    <phoneticPr fontId="10"/>
  </si>
  <si>
    <t>ＣＴ検査など予約検査枠、診察の予約枠の状況を複数表示し、閲覧できること。</t>
    <rPh sb="28" eb="30">
      <t>エツラン</t>
    </rPh>
    <phoneticPr fontId="10"/>
  </si>
  <si>
    <t>日付変更した場合、表示した予約枠が全て連動して再表示すること。</t>
    <phoneticPr fontId="10"/>
  </si>
  <si>
    <t>表示された予約参照画面は、設定時間毎に自動的に最新化が行えること。</t>
    <phoneticPr fontId="10"/>
  </si>
  <si>
    <t>表示する枠の選択がツール内で簡単に行えること。</t>
    <phoneticPr fontId="10"/>
  </si>
  <si>
    <t>選択した枠の最下層の枠の変更は簡単に行えること。</t>
    <phoneticPr fontId="10"/>
  </si>
  <si>
    <t>表示する予約枠の組合せを利用者毎に登録できること。</t>
    <phoneticPr fontId="10"/>
  </si>
  <si>
    <t>午前枠と午後枠が見やすいような工夫すること。</t>
    <phoneticPr fontId="10"/>
  </si>
  <si>
    <t>予約枠が満杯、クリックした枠は色が変わって見えること。</t>
    <phoneticPr fontId="10"/>
  </si>
  <si>
    <t>適応病名チェック</t>
    <rPh sb="0" eb="4">
      <t>テキオウビョウメイ</t>
    </rPh>
    <phoneticPr fontId="10"/>
  </si>
  <si>
    <t>処方オーダのカルテ保存時に、チェック対象薬剤に適応した保険病名が登録されているかチェックできること。</t>
    <rPh sb="0" eb="2">
      <t>ショホウ</t>
    </rPh>
    <rPh sb="9" eb="11">
      <t>ホゾン</t>
    </rPh>
    <rPh sb="11" eb="12">
      <t>ジ</t>
    </rPh>
    <rPh sb="18" eb="20">
      <t>タイショウ</t>
    </rPh>
    <rPh sb="20" eb="22">
      <t>ヤクザイ</t>
    </rPh>
    <rPh sb="23" eb="25">
      <t>テキオウ</t>
    </rPh>
    <phoneticPr fontId="10"/>
  </si>
  <si>
    <t>注射オーダのカルテ保存時に、チェック対象薬剤に適応した保険病名が登録されているかチェックできること。</t>
    <rPh sb="0" eb="2">
      <t>チュウシャ</t>
    </rPh>
    <rPh sb="9" eb="11">
      <t>ホゾン</t>
    </rPh>
    <rPh sb="11" eb="12">
      <t>ジ</t>
    </rPh>
    <rPh sb="18" eb="20">
      <t>タイショウ</t>
    </rPh>
    <rPh sb="20" eb="22">
      <t>ヤクザイ</t>
    </rPh>
    <rPh sb="23" eb="25">
      <t>テキオウ</t>
    </rPh>
    <phoneticPr fontId="10"/>
  </si>
  <si>
    <t>適応した保険病名が登録されていない場合は、チェック結果を表示できること。
さらに、その画面から病名登録を促す画面を表示できること。</t>
    <rPh sb="25" eb="27">
      <t>ケッカ</t>
    </rPh>
    <rPh sb="28" eb="30">
      <t>ヒョウジ</t>
    </rPh>
    <rPh sb="43" eb="45">
      <t>ガメン</t>
    </rPh>
    <rPh sb="47" eb="49">
      <t>ビョウメイ</t>
    </rPh>
    <phoneticPr fontId="10"/>
  </si>
  <si>
    <t>病名登録を促す画面にチェック対象薬剤の候補病名を表示し、病名を登録できること。</t>
    <phoneticPr fontId="10"/>
  </si>
  <si>
    <t>チェック対象の薬剤をマスタで設定できること。</t>
    <rPh sb="7" eb="9">
      <t>ヤクザイ</t>
    </rPh>
    <phoneticPr fontId="10"/>
  </si>
  <si>
    <t>確定前の複数処方オーダをエディタ上で一つのオーダとしてまとめることができること。</t>
    <rPh sb="0" eb="2">
      <t>カクテイ</t>
    </rPh>
    <rPh sb="2" eb="3">
      <t>マエ</t>
    </rPh>
    <rPh sb="16" eb="17">
      <t>ジョウ</t>
    </rPh>
    <rPh sb="18" eb="19">
      <t>ヒト</t>
    </rPh>
    <phoneticPr fontId="10"/>
  </si>
  <si>
    <t>処方指示をカレンダー形式で確認できること。</t>
    <phoneticPr fontId="10"/>
  </si>
  <si>
    <t>カレンダーは全量・日数指示と回数指示で分けて表示できること。</t>
    <phoneticPr fontId="10"/>
  </si>
  <si>
    <t>カレンダー上の処方指示の状態(未保存、依頼、受付済、実施済、未実施確認)を表示できること。</t>
    <phoneticPr fontId="10"/>
  </si>
  <si>
    <t>カレンダー上に処方指示をRp単位で表示できること。また同一Rpは同じ行にまとまって表示されること。</t>
    <phoneticPr fontId="10"/>
  </si>
  <si>
    <t>カレンダー上の処方指示を本日服用があるRpのみに絞って表示できること。</t>
    <phoneticPr fontId="10"/>
  </si>
  <si>
    <t>カレンダー上の処方指示を入外区分で絞り込みできること。
※外来処方は参照のみ</t>
    <rPh sb="29" eb="31">
      <t>ガイライ</t>
    </rPh>
    <rPh sb="31" eb="33">
      <t>ショホウ</t>
    </rPh>
    <rPh sb="34" eb="36">
      <t>サンショウ</t>
    </rPh>
    <phoneticPr fontId="10"/>
  </si>
  <si>
    <t>カレンダー上より新規処方・修正・削除・コピーができること。なお新規処方の際には処方指示時の時刻に応じた服用開始区分が選択されること。</t>
    <phoneticPr fontId="10"/>
  </si>
  <si>
    <t>カレンダー上より続行・中止(Rp単位)ができること。またその際に、指示内容を印字した帳票が出力できること。</t>
    <phoneticPr fontId="10"/>
  </si>
  <si>
    <t>カレンダーで指示した内容(続行・中止(Rp単位))が、患者スケジュール、経過表へ反映できること。</t>
    <phoneticPr fontId="10"/>
  </si>
  <si>
    <t>カレンダー上よりDI、薬歴が参照できること。</t>
    <phoneticPr fontId="10"/>
  </si>
  <si>
    <t>カレンダー上より実施入力ができること。</t>
    <phoneticPr fontId="10"/>
  </si>
  <si>
    <t>カレンダーの「日数指示・全量」を画面表示と同じカレンダ形式で印刷できること。</t>
    <phoneticPr fontId="10"/>
  </si>
  <si>
    <t>アレルギー情報(アレルギー薬剤、アレルギー食物、その他アレルギー)を表示できること。</t>
    <phoneticPr fontId="10"/>
  </si>
  <si>
    <t>カレンダ上で、アレルギー情報(アレルギー薬剤、アレルギー食物、その他アレルギー)を表示できること。</t>
    <rPh sb="4" eb="5">
      <t>ジョウ</t>
    </rPh>
    <rPh sb="12" eb="14">
      <t>ジョウホウ</t>
    </rPh>
    <rPh sb="41" eb="43">
      <t>ヒョウジ</t>
    </rPh>
    <phoneticPr fontId="10"/>
  </si>
  <si>
    <t>テンプレートから抗菌薬使用届出を単独作成できること。</t>
    <rPh sb="16" eb="18">
      <t>タンドク</t>
    </rPh>
    <rPh sb="18" eb="20">
      <t>サクセイ</t>
    </rPh>
    <phoneticPr fontId="10"/>
  </si>
  <si>
    <t>テンプレートから単独作成した抗菌薬使用届出を一覧に表示できること。</t>
    <rPh sb="8" eb="10">
      <t>タンドク</t>
    </rPh>
    <rPh sb="10" eb="12">
      <t>サクセイ</t>
    </rPh>
    <rPh sb="22" eb="24">
      <t>イチラン</t>
    </rPh>
    <phoneticPr fontId="10"/>
  </si>
  <si>
    <r>
      <t>死亡転帰・死亡日時を入力した状態で退院一括削除ツールを起動した際、死亡日時以降のオーダが全て削除対象になっていること。</t>
    </r>
    <r>
      <rPr>
        <strike/>
        <sz val="12"/>
        <color theme="1"/>
        <rFont val="HGPｺﾞｼｯｸM"/>
        <family val="3"/>
        <charset val="128"/>
      </rPr>
      <t xml:space="preserve">
</t>
    </r>
    <rPh sb="17" eb="19">
      <t>タイイン</t>
    </rPh>
    <rPh sb="19" eb="21">
      <t>イッカツ</t>
    </rPh>
    <rPh sb="21" eb="23">
      <t>サクジョ</t>
    </rPh>
    <rPh sb="27" eb="29">
      <t>キドウ</t>
    </rPh>
    <rPh sb="31" eb="32">
      <t>サイ</t>
    </rPh>
    <rPh sb="33" eb="35">
      <t>シボウ</t>
    </rPh>
    <rPh sb="35" eb="37">
      <t>ニチジ</t>
    </rPh>
    <rPh sb="37" eb="39">
      <t>イコウ</t>
    </rPh>
    <rPh sb="44" eb="45">
      <t>スベ</t>
    </rPh>
    <rPh sb="46" eb="48">
      <t>サクジョ</t>
    </rPh>
    <rPh sb="48" eb="50">
      <t>タイショウ</t>
    </rPh>
    <phoneticPr fontId="10"/>
  </si>
  <si>
    <t>食事オーダの内容をアレルギーなどの重要なコメントに基づいてチェックし、メッセージを表示できること。何が重要なコメントかはマスタで指定できること。</t>
    <rPh sb="25" eb="26">
      <t>モト</t>
    </rPh>
    <rPh sb="51" eb="53">
      <t>ジュウヨウ</t>
    </rPh>
    <phoneticPr fontId="10"/>
  </si>
  <si>
    <t>アレルギーなどの重要なコメントが入力された場合、発行済みの未来の食事オーダの内容をチェックしメッセージを表示できること。何が重要なコメントかはマスタで指定できること。</t>
    <rPh sb="24" eb="26">
      <t>ハッコウ</t>
    </rPh>
    <phoneticPr fontId="10"/>
  </si>
  <si>
    <t>10.2</t>
    <phoneticPr fontId="10"/>
  </si>
  <si>
    <t>内容確認＆受付の処理</t>
  </si>
  <si>
    <t xml:space="preserve">一覧画面より受付処理ができること
</t>
    <rPh sb="0" eb="2">
      <t>イチラン</t>
    </rPh>
    <rPh sb="2" eb="4">
      <t>ガメン</t>
    </rPh>
    <phoneticPr fontId="10"/>
  </si>
  <si>
    <t xml:space="preserve">一覧画面より一括で受付処理ができること
</t>
    <rPh sb="0" eb="2">
      <t>イチラン</t>
    </rPh>
    <rPh sb="2" eb="4">
      <t>ガメン</t>
    </rPh>
    <rPh sb="6" eb="8">
      <t>イッカツ</t>
    </rPh>
    <phoneticPr fontId="10"/>
  </si>
  <si>
    <t xml:space="preserve">伝票の詳細内容を表示できること。
</t>
    <phoneticPr fontId="10"/>
  </si>
  <si>
    <t>10.3</t>
    <phoneticPr fontId="10"/>
  </si>
  <si>
    <t>実施業務</t>
    <rPh sb="0" eb="2">
      <t>ジッシ</t>
    </rPh>
    <rPh sb="2" eb="4">
      <t>ギョウム</t>
    </rPh>
    <phoneticPr fontId="10"/>
  </si>
  <si>
    <t xml:space="preserve">一覧画面より実施処理ができること
</t>
    <rPh sb="0" eb="2">
      <t>イチラン</t>
    </rPh>
    <rPh sb="2" eb="4">
      <t>ガメン</t>
    </rPh>
    <rPh sb="6" eb="8">
      <t>ジッシ</t>
    </rPh>
    <phoneticPr fontId="10"/>
  </si>
  <si>
    <t>11.2</t>
    <phoneticPr fontId="10"/>
  </si>
  <si>
    <t>11.3</t>
    <phoneticPr fontId="10"/>
  </si>
  <si>
    <t>12.2</t>
    <phoneticPr fontId="10"/>
  </si>
  <si>
    <t>12.3</t>
    <phoneticPr fontId="10"/>
  </si>
  <si>
    <t xml:space="preserve">一覧でレポートに記載した、「重要度」「コメント」を確認できること。
</t>
    <rPh sb="25" eb="27">
      <t>カクニン</t>
    </rPh>
    <phoneticPr fontId="10"/>
  </si>
  <si>
    <t xml:space="preserve">報告されているすべてのレポートを「重要度」で絞り込んで一覧で確認できること。
</t>
    <rPh sb="17" eb="20">
      <t>ジュウヨウド</t>
    </rPh>
    <rPh sb="22" eb="23">
      <t>シボ</t>
    </rPh>
    <rPh sb="24" eb="25">
      <t>コ</t>
    </rPh>
    <rPh sb="27" eb="29">
      <t>イチラン</t>
    </rPh>
    <rPh sb="30" eb="32">
      <t>カクニン</t>
    </rPh>
    <phoneticPr fontId="10"/>
  </si>
  <si>
    <t xml:space="preserve">患者未選択の場合、検査予定日の検索期間制限日数を10日間・30日間のいずれか選択できること。
</t>
    <rPh sb="3" eb="5">
      <t>センタク</t>
    </rPh>
    <rPh sb="6" eb="8">
      <t>バアイ</t>
    </rPh>
    <rPh sb="19" eb="21">
      <t>セイゲン</t>
    </rPh>
    <rPh sb="21" eb="23">
      <t>ニッスウ</t>
    </rPh>
    <rPh sb="38" eb="40">
      <t>センタク</t>
    </rPh>
    <phoneticPr fontId="10"/>
  </si>
  <si>
    <t xml:space="preserve">一覧画面上から右クリックでカルテ起動ができること。
</t>
    <rPh sb="0" eb="2">
      <t>イチラン</t>
    </rPh>
    <rPh sb="2" eb="4">
      <t>ガメン</t>
    </rPh>
    <rPh sb="4" eb="5">
      <t>ジョウ</t>
    </rPh>
    <rPh sb="7" eb="8">
      <t>ミギ</t>
    </rPh>
    <phoneticPr fontId="10"/>
  </si>
  <si>
    <t>(28)</t>
    <phoneticPr fontId="10"/>
  </si>
  <si>
    <t>(34)</t>
    <phoneticPr fontId="10"/>
  </si>
  <si>
    <t xml:space="preserve">一覧を表示することなく、カルテを開いている患者の未開封レポート件数を確認できること。
さらに、未開封レポート件数の表示から一覧を起動できること。
</t>
    <phoneticPr fontId="10"/>
  </si>
  <si>
    <t>一覧を表示することなく、ログイン利用者の未開封レポート件数を確認できること。
さらに、未開封レポート件数の表示から一覧を起動できること。</t>
    <phoneticPr fontId="10"/>
  </si>
  <si>
    <t xml:space="preserve">レポートに「重要度」「コメント」を記載できること。
</t>
    <rPh sb="6" eb="9">
      <t>ジュウヨウド</t>
    </rPh>
    <rPh sb="17" eb="19">
      <t>キサイ</t>
    </rPh>
    <phoneticPr fontId="10"/>
  </si>
  <si>
    <t xml:space="preserve">JED入力機能が使用できること。
</t>
    <rPh sb="3" eb="5">
      <t>ニュウリョク</t>
    </rPh>
    <rPh sb="5" eb="7">
      <t>キノウ</t>
    </rPh>
    <rPh sb="8" eb="10">
      <t>シヨウ</t>
    </rPh>
    <phoneticPr fontId="10"/>
  </si>
  <si>
    <t>（5）</t>
    <phoneticPr fontId="10"/>
  </si>
  <si>
    <t>患者の病名をチェックし、算定可能な指導料をリマインドできること。</t>
    <rPh sb="0" eb="2">
      <t>カンジャ</t>
    </rPh>
    <rPh sb="3" eb="5">
      <t>ビョウメイ</t>
    </rPh>
    <rPh sb="4" eb="5">
      <t>ユウビョウ</t>
    </rPh>
    <rPh sb="12" eb="14">
      <t>サンテイ</t>
    </rPh>
    <rPh sb="14" eb="16">
      <t>カノウ</t>
    </rPh>
    <rPh sb="17" eb="20">
      <t>シドウリョウ</t>
    </rPh>
    <phoneticPr fontId="10"/>
  </si>
  <si>
    <t>病名と指導料を組み合わせたチェックマスタを作成できること。また、チェック対象の病名には、特定の病名のほかに、ワイルドカードを指定した病名も設定できること。</t>
    <rPh sb="21" eb="23">
      <t>サクセイ</t>
    </rPh>
    <rPh sb="36" eb="38">
      <t>タイショウ</t>
    </rPh>
    <rPh sb="39" eb="41">
      <t>ビョウメイ</t>
    </rPh>
    <rPh sb="44" eb="46">
      <t>トクテイ</t>
    </rPh>
    <rPh sb="47" eb="49">
      <t>ビョウメイ</t>
    </rPh>
    <phoneticPr fontId="10"/>
  </si>
  <si>
    <t>特定の病名と特定の指導料の組み合わせの場合に、リマインドを行わないことができること。</t>
    <rPh sb="13" eb="14">
      <t>ク</t>
    </rPh>
    <rPh sb="15" eb="16">
      <t>ア</t>
    </rPh>
    <rPh sb="19" eb="21">
      <t>バアイ</t>
    </rPh>
    <phoneticPr fontId="10"/>
  </si>
  <si>
    <t>リマインド起因が患者の病名の場合は、リマインド時に算定可能な病名と指導料項目を確認できること。</t>
    <rPh sb="5" eb="7">
      <t>キイン</t>
    </rPh>
    <rPh sb="8" eb="10">
      <t>カンジャ</t>
    </rPh>
    <rPh sb="11" eb="13">
      <t>ビョウメイ</t>
    </rPh>
    <rPh sb="14" eb="16">
      <t>バアイ</t>
    </rPh>
    <rPh sb="39" eb="41">
      <t>カクニン</t>
    </rPh>
    <phoneticPr fontId="10"/>
  </si>
  <si>
    <t>記載中のカルテをチェックし、算定可能な指導料をリマインドできること。</t>
    <rPh sb="0" eb="3">
      <t>キサイチュウ</t>
    </rPh>
    <rPh sb="14" eb="16">
      <t>サンテイ</t>
    </rPh>
    <rPh sb="16" eb="18">
      <t>カノウ</t>
    </rPh>
    <rPh sb="19" eb="22">
      <t>シドウリョウ</t>
    </rPh>
    <phoneticPr fontId="10"/>
  </si>
  <si>
    <t>伝票内容と指導料を組み合わせたチェックマスタを作成できること。また、チェック対象の伝票内容は、伝票種別、属性、項目を設定できること。</t>
    <rPh sb="23" eb="25">
      <t>サクセイ</t>
    </rPh>
    <phoneticPr fontId="10"/>
  </si>
  <si>
    <t>リマインド起因が記載中のカルテの場合は、リマインド時に算定可能な伝票内容と指導料項目を確認できること。</t>
    <rPh sb="5" eb="7">
      <t>キイン</t>
    </rPh>
    <rPh sb="8" eb="10">
      <t>キサイ</t>
    </rPh>
    <rPh sb="10" eb="11">
      <t>チュウ</t>
    </rPh>
    <rPh sb="16" eb="18">
      <t>バアイ</t>
    </rPh>
    <rPh sb="32" eb="34">
      <t>デンピョウ</t>
    </rPh>
    <rPh sb="34" eb="36">
      <t>ナイヨウ</t>
    </rPh>
    <rPh sb="43" eb="45">
      <t>カクニン</t>
    </rPh>
    <phoneticPr fontId="10"/>
  </si>
  <si>
    <t>指導料の算定間隔をチェックし、算定可能な指導料をリマインドできること。</t>
    <rPh sb="0" eb="2">
      <t>シドウ</t>
    </rPh>
    <rPh sb="2" eb="3">
      <t>リョウ</t>
    </rPh>
    <rPh sb="4" eb="6">
      <t>サンテイ</t>
    </rPh>
    <rPh sb="6" eb="8">
      <t>カンカク</t>
    </rPh>
    <rPh sb="15" eb="17">
      <t>サンテイ</t>
    </rPh>
    <rPh sb="17" eb="19">
      <t>カノウ</t>
    </rPh>
    <rPh sb="20" eb="23">
      <t>シドウリョウ</t>
    </rPh>
    <phoneticPr fontId="10"/>
  </si>
  <si>
    <t>指導料とその算定間隔と算定可能回数、カルテ入外区分、カルテ診療科、カルテ患者年齢を設定したチェックマスタを作成できること。また、チェック対象の算定間隔は、「日」、「月」、「年」、「生涯」から選択できること。</t>
    <rPh sb="41" eb="43">
      <t>セッテイ</t>
    </rPh>
    <rPh sb="53" eb="55">
      <t>サクセイ</t>
    </rPh>
    <phoneticPr fontId="10"/>
  </si>
  <si>
    <t>リマインド起因が算定間隔の場合は、リマインド時に前回算定日と算定可能な指導料項目を確認できること。</t>
    <rPh sb="8" eb="10">
      <t>サンテイ</t>
    </rPh>
    <rPh sb="10" eb="12">
      <t>カンカク</t>
    </rPh>
    <rPh sb="13" eb="15">
      <t>バアイ</t>
    </rPh>
    <rPh sb="22" eb="23">
      <t>ジ</t>
    </rPh>
    <rPh sb="41" eb="43">
      <t>カクニン</t>
    </rPh>
    <phoneticPr fontId="10"/>
  </si>
  <si>
    <t>リマインドは、以下のタイミングで行われること。
・カルテ記述開始時
・診察終了時
・カルテの入外区分・診療科変更時
・病名ツールの終了時</t>
    <rPh sb="7" eb="9">
      <t>イカ</t>
    </rPh>
    <rPh sb="16" eb="17">
      <t>オコナ</t>
    </rPh>
    <rPh sb="28" eb="30">
      <t>キジュツ</t>
    </rPh>
    <rPh sb="30" eb="33">
      <t>カイシジ</t>
    </rPh>
    <rPh sb="35" eb="40">
      <t>シンサツシュウリョウジ</t>
    </rPh>
    <rPh sb="46" eb="50">
      <t>ニュウガイクブン</t>
    </rPh>
    <rPh sb="51" eb="57">
      <t>シンリョウカヘンコウジ</t>
    </rPh>
    <rPh sb="59" eb="61">
      <t>ビョウメイ</t>
    </rPh>
    <rPh sb="65" eb="68">
      <t>シュウリョウジ</t>
    </rPh>
    <phoneticPr fontId="10"/>
  </si>
  <si>
    <t>リマインド機能を使用する職種を設定できること。</t>
    <rPh sb="5" eb="7">
      <t>キノウ</t>
    </rPh>
    <rPh sb="8" eb="10">
      <t>シヨウ</t>
    </rPh>
    <rPh sb="12" eb="14">
      <t>ショクシュ</t>
    </rPh>
    <rPh sb="15" eb="17">
      <t>セッテイ</t>
    </rPh>
    <phoneticPr fontId="10"/>
  </si>
  <si>
    <t>外来患者の場合は、対面診察の場合のみリマインドすること。</t>
    <rPh sb="0" eb="4">
      <t>ガイライカンジャ</t>
    </rPh>
    <rPh sb="5" eb="7">
      <t>バアイ</t>
    </rPh>
    <rPh sb="9" eb="13">
      <t>タイメンシンサツ</t>
    </rPh>
    <rPh sb="14" eb="16">
      <t>バアイ</t>
    </rPh>
    <phoneticPr fontId="10"/>
  </si>
  <si>
    <t>類似の指導料をグループピングし、グループ内の指導料が１つでも算定された場合に、グループの他の指導料をリマインド対象から外すことができること。</t>
    <rPh sb="44" eb="45">
      <t>ホカ</t>
    </rPh>
    <phoneticPr fontId="10"/>
  </si>
  <si>
    <t>リマインドの画面から、リマインド対象の指導料を選択した状態で指導料のオーダ画面を起動できること。</t>
    <rPh sb="6" eb="8">
      <t>ガメン</t>
    </rPh>
    <rPh sb="16" eb="18">
      <t>タイショウ</t>
    </rPh>
    <rPh sb="27" eb="29">
      <t>ジョウタイ</t>
    </rPh>
    <rPh sb="30" eb="33">
      <t>シドウリョウ</t>
    </rPh>
    <rPh sb="37" eb="39">
      <t>ガメン</t>
    </rPh>
    <rPh sb="40" eb="42">
      <t>キドウ</t>
    </rPh>
    <phoneticPr fontId="10"/>
  </si>
  <si>
    <t>リマインドの画面から、過去のオーダ内容を引き継いで指導料のオーダ画面を起動できること。</t>
    <rPh sb="6" eb="8">
      <t>ガメン</t>
    </rPh>
    <rPh sb="11" eb="13">
      <t>カコ</t>
    </rPh>
    <rPh sb="32" eb="34">
      <t>ガメン</t>
    </rPh>
    <phoneticPr fontId="10"/>
  </si>
  <si>
    <t>リマインドの画面から、過去のオーダ内容を引き継がずに指導料のオーダ画面を起動できること。</t>
    <rPh sb="6" eb="8">
      <t>ガメン</t>
    </rPh>
    <rPh sb="11" eb="13">
      <t>カコ</t>
    </rPh>
    <rPh sb="33" eb="35">
      <t>ガメン</t>
    </rPh>
    <phoneticPr fontId="10"/>
  </si>
  <si>
    <t>リマインドの画面から、指導料を指定して、過去のオーダ内容をカルテに展開できること。</t>
    <rPh sb="6" eb="8">
      <t>ガメン</t>
    </rPh>
    <phoneticPr fontId="10"/>
  </si>
  <si>
    <t>テンプレートと紐づけた指導料の場合は、指導料のオーダ画面上にテンプレート画面を表示し、指導内容の補完入力ができること。</t>
    <rPh sb="7" eb="8">
      <t>ヒモ</t>
    </rPh>
    <rPh sb="11" eb="14">
      <t>シドウリョウ</t>
    </rPh>
    <rPh sb="15" eb="17">
      <t>バアイ</t>
    </rPh>
    <rPh sb="19" eb="22">
      <t>シドウリョウ</t>
    </rPh>
    <rPh sb="26" eb="28">
      <t>ガメン</t>
    </rPh>
    <rPh sb="28" eb="29">
      <t>ジョウ</t>
    </rPh>
    <rPh sb="36" eb="38">
      <t>ガメン</t>
    </rPh>
    <rPh sb="39" eb="41">
      <t>ヒョウジ</t>
    </rPh>
    <rPh sb="43" eb="47">
      <t>シドウナイヨウ</t>
    </rPh>
    <rPh sb="48" eb="50">
      <t>ホカン</t>
    </rPh>
    <rPh sb="50" eb="52">
      <t>ニュウリョク</t>
    </rPh>
    <phoneticPr fontId="10"/>
  </si>
  <si>
    <t>テンプレートは、指導料ごとに紐づけできること。</t>
    <rPh sb="8" eb="10">
      <t>シドウ</t>
    </rPh>
    <rPh sb="10" eb="11">
      <t>リョウ</t>
    </rPh>
    <rPh sb="14" eb="15">
      <t>ヒモ</t>
    </rPh>
    <phoneticPr fontId="10"/>
  </si>
  <si>
    <t>テンプレートによる入力内容は、指導料オーダの内容として保存されること。</t>
    <rPh sb="9" eb="13">
      <t>ニュウリョクナイヨウ</t>
    </rPh>
    <rPh sb="15" eb="18">
      <t>シドウリョウ</t>
    </rPh>
    <rPh sb="22" eb="24">
      <t>ナイヨウ</t>
    </rPh>
    <rPh sb="27" eb="29">
      <t>ホゾン</t>
    </rPh>
    <phoneticPr fontId="10"/>
  </si>
  <si>
    <t>リマインド時に、以降のリマインドを停止したい指導料がある場合は、診療科・患者ごとにリマインドを止めることができること。</t>
    <rPh sb="5" eb="6">
      <t>ジ</t>
    </rPh>
    <rPh sb="8" eb="10">
      <t>イコウ</t>
    </rPh>
    <rPh sb="17" eb="19">
      <t>テイシ</t>
    </rPh>
    <rPh sb="22" eb="25">
      <t>シドウリョウ</t>
    </rPh>
    <rPh sb="28" eb="30">
      <t>バアイ</t>
    </rPh>
    <rPh sb="32" eb="34">
      <t>シンリョウ</t>
    </rPh>
    <rPh sb="34" eb="35">
      <t>カ</t>
    </rPh>
    <rPh sb="36" eb="38">
      <t>カンジャ</t>
    </rPh>
    <rPh sb="47" eb="48">
      <t>ト</t>
    </rPh>
    <phoneticPr fontId="10"/>
  </si>
  <si>
    <t>指導料のリマインドの止め/止め解除は、診療科・患者ごとに専用の一覧で設定できること。</t>
    <rPh sb="0" eb="3">
      <t>シドウリョウ</t>
    </rPh>
    <rPh sb="10" eb="11">
      <t>ト</t>
    </rPh>
    <rPh sb="13" eb="14">
      <t>ト</t>
    </rPh>
    <rPh sb="15" eb="17">
      <t>カイジョ</t>
    </rPh>
    <rPh sb="28" eb="30">
      <t>センヨウ</t>
    </rPh>
    <rPh sb="31" eb="33">
      <t>イチラン</t>
    </rPh>
    <rPh sb="34" eb="36">
      <t>セッテイ</t>
    </rPh>
    <phoneticPr fontId="10"/>
  </si>
  <si>
    <t>止め設定をしても、止め設定を行った翌日以降に、同じ診療科で対象の指導料のオーダを発行した場合は、リマインド止めが解除できること。</t>
    <rPh sb="0" eb="1">
      <t>ト</t>
    </rPh>
    <rPh sb="2" eb="4">
      <t>セッテイ</t>
    </rPh>
    <rPh sb="40" eb="42">
      <t>ハッコウ</t>
    </rPh>
    <rPh sb="44" eb="46">
      <t>バアイ</t>
    </rPh>
    <rPh sb="53" eb="54">
      <t>ト</t>
    </rPh>
    <rPh sb="56" eb="58">
      <t>カイジョ</t>
    </rPh>
    <phoneticPr fontId="10"/>
  </si>
  <si>
    <t xml:space="preserve">中央処置室や診療科の処置室で患者の処置、注射の実施情報に関して表示できること。
</t>
  </si>
  <si>
    <t xml:space="preserve">患者の実施ステータスを把握し、効率的な実施入力ができるように、「未実施、実施済、実施中、未実施確認」などの現在の実施ステータスを自動的に更新し、表示できること。
</t>
  </si>
  <si>
    <t xml:space="preserve">患者の処置、注射の実施入力ができること
</t>
  </si>
  <si>
    <t xml:space="preserve">カードリーダ入力（患者IDカード）によって患者のカルテ表示ができること。
</t>
  </si>
  <si>
    <t>複数取り込んだ文書を確認する際，ページ切替を行うメニューを選択することで表示する文書の切替が1クリックで行えること。</t>
    <rPh sb="0" eb="2">
      <t>フクスウ</t>
    </rPh>
    <rPh sb="2" eb="3">
      <t>ト</t>
    </rPh>
    <rPh sb="4" eb="5">
      <t>コ</t>
    </rPh>
    <rPh sb="7" eb="9">
      <t>ブンショ</t>
    </rPh>
    <rPh sb="10" eb="12">
      <t>カクニン</t>
    </rPh>
    <rPh sb="14" eb="15">
      <t>サイ</t>
    </rPh>
    <phoneticPr fontId="10"/>
  </si>
  <si>
    <t>PDF文書取り込み</t>
    <phoneticPr fontId="10"/>
  </si>
  <si>
    <t>(１)</t>
    <phoneticPr fontId="10"/>
  </si>
  <si>
    <t>診療記録にPDFファイルを取り込むことができること。</t>
    <phoneticPr fontId="10"/>
  </si>
  <si>
    <t>(２)</t>
  </si>
  <si>
    <t>取り込むPDF文書の文書種別を設定できること。</t>
    <rPh sb="0" eb="1">
      <t>ト</t>
    </rPh>
    <rPh sb="2" eb="3">
      <t>コ</t>
    </rPh>
    <rPh sb="7" eb="9">
      <t>ブンショ</t>
    </rPh>
    <rPh sb="10" eb="14">
      <t>ブンショシュベツ</t>
    </rPh>
    <rPh sb="15" eb="17">
      <t>セッテイ</t>
    </rPh>
    <phoneticPr fontId="10"/>
  </si>
  <si>
    <t>(３)</t>
  </si>
  <si>
    <t>取り込んだPDF文書を変更、削除できること。</t>
    <rPh sb="0" eb="1">
      <t>ト</t>
    </rPh>
    <rPh sb="2" eb="3">
      <t>コ</t>
    </rPh>
    <rPh sb="11" eb="13">
      <t>ヘンコウ</t>
    </rPh>
    <rPh sb="14" eb="16">
      <t>サクジョ</t>
    </rPh>
    <phoneticPr fontId="10"/>
  </si>
  <si>
    <t>取り込んだPDF文書の内容を文字列検索できること。</t>
    <rPh sb="0" eb="1">
      <t>ト</t>
    </rPh>
    <rPh sb="2" eb="3">
      <t>コ</t>
    </rPh>
    <rPh sb="11" eb="13">
      <t>ナイヨウ</t>
    </rPh>
    <rPh sb="14" eb="17">
      <t>モジレツ</t>
    </rPh>
    <rPh sb="17" eb="19">
      <t>ケンサク</t>
    </rPh>
    <phoneticPr fontId="10"/>
  </si>
  <si>
    <t>検索条件にPDF文書の文書種別を指定して検索できること。</t>
    <rPh sb="8" eb="10">
      <t>ブンショ</t>
    </rPh>
    <rPh sb="11" eb="15">
      <t>ブンショシュベツ</t>
    </rPh>
    <rPh sb="20" eb="22">
      <t>ケンサク</t>
    </rPh>
    <phoneticPr fontId="10"/>
  </si>
  <si>
    <t xml:space="preserve">紹介患者として登録された患者を一覧表示し、予約日の決定やその連絡、紹介元への連絡などを管理する機能を有すること。これは電子カルテの機能として実現すること。
</t>
  </si>
  <si>
    <t xml:space="preserve">患者の紹介状情報、現在の状況を一覧表示できること。
</t>
  </si>
  <si>
    <t xml:space="preserve">紹介患者一覧より、紹介患者登録された際の患者の情報（主訴や症状など）を参照できること。
</t>
  </si>
  <si>
    <t xml:space="preserve">紹介患者の紹介元への経過報告や返書の管理を行った場合、その報告が履歴ですべて管理されること。
</t>
  </si>
  <si>
    <t xml:space="preserve">患者の他院への紹介前の情報を一覧表示できること。これは紹介時の症状や転院理由などが表示され、管理できるものとする。
</t>
  </si>
  <si>
    <t xml:space="preserve">他院へ紹介する患者の紹介先医療機関や転院先への連絡状況を変更できること。
</t>
  </si>
  <si>
    <t xml:space="preserve">他院へ紹介した患者の情報を一覧表示できること。
</t>
  </si>
  <si>
    <t>作成中のパスを「作成中」、「作成済」、「承認申請中」、「差し戻し」、「承認済」の5段階で管理できること。</t>
    <phoneticPr fontId="10"/>
  </si>
  <si>
    <t>「作成中」、「作成済」、「承認申請中」、「差し戻し」、「承認済」の状態で保存する際に、作成理由や変更理由などコメントを入力できること。
また、コメント入力においては定型文から選択でき、簡単な操作でコメント入力できること。</t>
    <phoneticPr fontId="10"/>
  </si>
  <si>
    <t>検査結果の既読・未読処理ができること。</t>
    <phoneticPr fontId="10"/>
  </si>
  <si>
    <t>患者の未開封レポート件数を確認できること。
さらに、未開封レポート件数の表示から、レポート管理の一覧を起動できること。</t>
    <rPh sb="45" eb="47">
      <t>カンリ</t>
    </rPh>
    <phoneticPr fontId="10"/>
  </si>
  <si>
    <t>患者の未開封の検査結果件数を確認できること。
さらに、未開封の検査結果件数の表示から、検査歴の一覧を起動できること。</t>
    <rPh sb="43" eb="45">
      <t>ケンサ</t>
    </rPh>
    <rPh sb="45" eb="46">
      <t>レキ</t>
    </rPh>
    <phoneticPr fontId="10"/>
  </si>
  <si>
    <t>緊急通知受信のメッセージ画面から患者カルテ表示ができること。</t>
    <rPh sb="4" eb="6">
      <t>ジュシン</t>
    </rPh>
    <phoneticPr fontId="10"/>
  </si>
  <si>
    <t xml:space="preserve">各種部門レポートの受信に連動してメッセージ通知を設定できること。
</t>
    <phoneticPr fontId="10"/>
  </si>
  <si>
    <t>各種部門レポートの受信メッセージ画面からレポート表示、またはレポート管理の一覧を起動できること。</t>
    <rPh sb="9" eb="11">
      <t>ジュシン</t>
    </rPh>
    <phoneticPr fontId="10"/>
  </si>
  <si>
    <t xml:space="preserve">記録種別ごとに時系列表示された過去の診療記録をクリックすることで、対応する子ビューアに表示する情報を自動的に変更できること。
</t>
    <phoneticPr fontId="10"/>
  </si>
  <si>
    <t>検体検査結果ビューアで検査結果の既読・未読処理ができること。</t>
    <phoneticPr fontId="10"/>
  </si>
  <si>
    <t>細菌検査結果ビューアで検査結果の既読・未読処理ができること。</t>
    <rPh sb="0" eb="2">
      <t>サイキン</t>
    </rPh>
    <rPh sb="2" eb="4">
      <t>ケンサ</t>
    </rPh>
    <phoneticPr fontId="10"/>
  </si>
  <si>
    <t>(36)</t>
    <phoneticPr fontId="10"/>
  </si>
  <si>
    <t xml:space="preserve">ベッドスケジュール参照時に閲覧したい患者のカルテを開き、参照できること。
</t>
  </si>
  <si>
    <t xml:space="preserve">ベッドスケジュールから患者の基本情報やアレルギー、感染症などのプロファイル情報を参照できること。
</t>
  </si>
  <si>
    <t xml:space="preserve">移動予定患者一覧は患者のカルテ選択の機能を有し、移動予定患者一覧から該当する患者のカルテを開けること。
</t>
  </si>
  <si>
    <t xml:space="preserve">移動予定患者一覧に表示されている患者の基本情報などを参照したい場合、操作性を向上するために、移動予定患者一覧から該当する患者の基本情報やアレルギー、感染症情報を参照できること。
</t>
  </si>
  <si>
    <t xml:space="preserve">入院決定処理した患者の入院決定を取消しできること。
</t>
  </si>
  <si>
    <t xml:space="preserve">転棟決定処理した患者の転棟決定を取消しできること。
</t>
    <rPh sb="0" eb="1">
      <t>テン</t>
    </rPh>
    <rPh sb="1" eb="2">
      <t>トウ</t>
    </rPh>
    <rPh sb="11" eb="12">
      <t>テン</t>
    </rPh>
    <rPh sb="12" eb="13">
      <t>トウ</t>
    </rPh>
    <phoneticPr fontId="10"/>
  </si>
  <si>
    <t xml:space="preserve">退院決定処理した患者の退院決定を取消しできること。
</t>
    <rPh sb="0" eb="2">
      <t>タイイン</t>
    </rPh>
    <rPh sb="11" eb="13">
      <t>タイイン</t>
    </rPh>
    <phoneticPr fontId="10"/>
  </si>
  <si>
    <t xml:space="preserve">ベットコントロールの一覧画面を閉じなくても患者のカルテを表示できること。
</t>
  </si>
  <si>
    <t xml:space="preserve">ベットコントロールの一覧画面を閉じることなく、また患者のカルテを開くことなく、当機能にて患者の移動情報、食事情報の指示内容を専用画面で閲覧ができること。
</t>
  </si>
  <si>
    <t xml:space="preserve">日々の診療業務において患者に対して詳細な指示（発熱時や不眠時の指示など）を入力する指示簿指示機能を有すること。
</t>
  </si>
  <si>
    <t>糖尿病診療支援</t>
    <phoneticPr fontId="10"/>
  </si>
  <si>
    <t>糖尿病関連の指示として、血糖測定指示、低血糖指示、およびインスリン指示ができること。</t>
    <phoneticPr fontId="10"/>
  </si>
  <si>
    <t>インスリン指示として、「単位指定による指示」「スケールによる指示」「単位指定とスケールを同時に組み合わせた指示」ができること。
また、スケールは、血糖、食事量、フリーでの指示ができること。</t>
    <phoneticPr fontId="10"/>
  </si>
  <si>
    <t>あらかじめ指示のひな形を登録でき、そのひな形を利用して簡易的に指示ができること。</t>
    <phoneticPr fontId="10"/>
  </si>
  <si>
    <t>インスリン指示を行う際に、選択した薬品の有効期限切れのチェックができること。</t>
    <phoneticPr fontId="10"/>
  </si>
  <si>
    <t>血糖測定指示、低血糖指示、およびインスリン指示がある患者を一覧に表示できること。なお、同一患者で複数の血糖指示を受けている場合は実施予定時間順で患者別に一覧表示できること。</t>
    <phoneticPr fontId="10"/>
  </si>
  <si>
    <t>一覧から表示された指示を選択して実施入力ができること。</t>
    <phoneticPr fontId="10"/>
  </si>
  <si>
    <t>一覧には実施予定時間を表示できること。
また、指示の状態(未実施、一部実施、実施済み、未実施確認)が把握できること。</t>
    <phoneticPr fontId="10"/>
  </si>
  <si>
    <t>一覧の内容を印刷できること。</t>
    <phoneticPr fontId="10"/>
  </si>
  <si>
    <t>一覧から患者カルテ表示できること。</t>
    <rPh sb="0" eb="2">
      <t>イチラン</t>
    </rPh>
    <rPh sb="4" eb="6">
      <t>カンジャ</t>
    </rPh>
    <rPh sb="9" eb="11">
      <t>ヒョウジ</t>
    </rPh>
    <phoneticPr fontId="10"/>
  </si>
  <si>
    <t>一覧から経過表を表示できること。</t>
    <rPh sb="0" eb="2">
      <t>イチラン</t>
    </rPh>
    <rPh sb="4" eb="6">
      <t>ケイカ</t>
    </rPh>
    <rPh sb="6" eb="7">
      <t>ヒョウ</t>
    </rPh>
    <rPh sb="8" eb="10">
      <t>ヒョウジ</t>
    </rPh>
    <phoneticPr fontId="10"/>
  </si>
  <si>
    <t>血糖測定の実施入力時に血糖値の結果入力ができること。</t>
    <phoneticPr fontId="10"/>
  </si>
  <si>
    <t>血糖測定の実施入力時に会計を送信できること。</t>
    <phoneticPr fontId="10"/>
  </si>
  <si>
    <t>インスリン指示の実施入力時に実施根拠となる血糖値および食事摂取量を同一画面上で参照できること。</t>
    <phoneticPr fontId="10"/>
  </si>
  <si>
    <t>インスリン指示の実施入力時に実施根拠となる血糖値を選択することで今回投与すべきスケールの行がガイド選択されること。医師の指示と異なる単位を入力した場合には施行単位の変更理由を入力する画面が表示され、変更理由が入力できること。</t>
    <phoneticPr fontId="10"/>
  </si>
  <si>
    <t>インスリン指示実施時に患者バーコード、製剤バーコードでの認証ができること。</t>
    <phoneticPr fontId="10"/>
  </si>
  <si>
    <t>経過表で、時間区分ごとの血糖値、血糖値に対するインスリンの施行単位、血糖値管理に関する項目を確認できること。</t>
    <rPh sb="0" eb="3">
      <t>ケイカヒョウ</t>
    </rPh>
    <rPh sb="16" eb="19">
      <t>ケットウチ</t>
    </rPh>
    <rPh sb="34" eb="37">
      <t>ケットウチ</t>
    </rPh>
    <rPh sb="37" eb="39">
      <t>カンリ</t>
    </rPh>
    <rPh sb="40" eb="41">
      <t>カン</t>
    </rPh>
    <rPh sb="43" eb="45">
      <t>コウモク</t>
    </rPh>
    <phoneticPr fontId="10"/>
  </si>
  <si>
    <t>診療指示やその実施状況を表示するカレンダで、時間区分ごとの血糖値、血糖値に対するインスリンの施行単位を確認できること。</t>
    <rPh sb="0" eb="2">
      <t>シンリョウ</t>
    </rPh>
    <rPh sb="2" eb="4">
      <t>シジ</t>
    </rPh>
    <rPh sb="7" eb="9">
      <t>ジッシ</t>
    </rPh>
    <rPh sb="9" eb="11">
      <t>ジョウキョウ</t>
    </rPh>
    <rPh sb="12" eb="14">
      <t>ヒョウジ</t>
    </rPh>
    <rPh sb="22" eb="24">
      <t>ジカン</t>
    </rPh>
    <rPh sb="24" eb="26">
      <t>クブン</t>
    </rPh>
    <rPh sb="29" eb="32">
      <t>ケットウチ</t>
    </rPh>
    <rPh sb="33" eb="36">
      <t>ケットウチ</t>
    </rPh>
    <rPh sb="37" eb="38">
      <t>タイ</t>
    </rPh>
    <rPh sb="46" eb="48">
      <t>シコウ</t>
    </rPh>
    <rPh sb="48" eb="50">
      <t>タンイ</t>
    </rPh>
    <rPh sb="51" eb="53">
      <t>カクニン</t>
    </rPh>
    <phoneticPr fontId="10"/>
  </si>
  <si>
    <t>健診検査一括発行</t>
    <rPh sb="0" eb="2">
      <t>ケンシン</t>
    </rPh>
    <rPh sb="2" eb="4">
      <t>ケンサ</t>
    </rPh>
    <rPh sb="4" eb="6">
      <t>イッカツ</t>
    </rPh>
    <rPh sb="6" eb="8">
      <t>ハッコウ</t>
    </rPh>
    <phoneticPr fontId="10"/>
  </si>
  <si>
    <t>健診患者検査一括発行</t>
    <rPh sb="0" eb="2">
      <t>ケンシン</t>
    </rPh>
    <rPh sb="2" eb="4">
      <t>カンジャ</t>
    </rPh>
    <rPh sb="4" eb="6">
      <t>ケンサ</t>
    </rPh>
    <rPh sb="6" eb="8">
      <t>イッカツ</t>
    </rPh>
    <rPh sb="8" eb="10">
      <t>ハッコウ</t>
    </rPh>
    <phoneticPr fontId="10"/>
  </si>
  <si>
    <t>健診患者を一覧表示できること。</t>
    <phoneticPr fontId="10"/>
  </si>
  <si>
    <t>検索期間を指定できること。</t>
    <rPh sb="0" eb="2">
      <t>ケンサク</t>
    </rPh>
    <rPh sb="2" eb="4">
      <t>キカン</t>
    </rPh>
    <rPh sb="5" eb="7">
      <t>シテイ</t>
    </rPh>
    <phoneticPr fontId="10"/>
  </si>
  <si>
    <t>一覧は、健診コース名で絞り込みできること。</t>
    <rPh sb="0" eb="2">
      <t>イチラン</t>
    </rPh>
    <rPh sb="4" eb="6">
      <t>ケンシン</t>
    </rPh>
    <rPh sb="9" eb="10">
      <t>メイ</t>
    </rPh>
    <rPh sb="11" eb="12">
      <t>シボ</t>
    </rPh>
    <rPh sb="13" eb="14">
      <t>コ</t>
    </rPh>
    <phoneticPr fontId="10"/>
  </si>
  <si>
    <t>同一患者が一覧に複数存在する場合は、１行に複数の健診情報を表示できること。</t>
    <rPh sb="0" eb="4">
      <t>ドウイツカンジャ</t>
    </rPh>
    <rPh sb="5" eb="7">
      <t>イチラン</t>
    </rPh>
    <rPh sb="8" eb="10">
      <t>フクスウ</t>
    </rPh>
    <rPh sb="10" eb="12">
      <t>ソンザイ</t>
    </rPh>
    <rPh sb="14" eb="16">
      <t>バアイ</t>
    </rPh>
    <rPh sb="21" eb="23">
      <t>フクスウ</t>
    </rPh>
    <rPh sb="24" eb="26">
      <t>ケンシン</t>
    </rPh>
    <rPh sb="26" eb="28">
      <t>ジョウホウ</t>
    </rPh>
    <phoneticPr fontId="10"/>
  </si>
  <si>
    <t>一覧には、以下の情報を表示できること。
・患者情報(患者ID・カナ氏名・年齢・生年月日・コース名)
・健診予定時間
・健診患者に発行済みのセット名</t>
    <rPh sb="0" eb="2">
      <t>イチラン</t>
    </rPh>
    <rPh sb="5" eb="7">
      <t>イカ</t>
    </rPh>
    <rPh sb="8" eb="10">
      <t>ジョウホウ</t>
    </rPh>
    <rPh sb="11" eb="13">
      <t>ヒョウジ</t>
    </rPh>
    <rPh sb="21" eb="25">
      <t>カンジャジョウホウ</t>
    </rPh>
    <phoneticPr fontId="10"/>
  </si>
  <si>
    <t>患者の年齢の表示は、設定により以下のいずれかで表示できること。
・健診日から算出した実年齢
・健診日の年度末（3/31）時点で算出した年度年齢</t>
    <rPh sb="0" eb="2">
      <t>カンジャ</t>
    </rPh>
    <rPh sb="3" eb="5">
      <t>ネンレイ</t>
    </rPh>
    <rPh sb="6" eb="8">
      <t>ヒョウジ</t>
    </rPh>
    <rPh sb="10" eb="12">
      <t>セッテイ</t>
    </rPh>
    <rPh sb="15" eb="17">
      <t>イカ</t>
    </rPh>
    <rPh sb="23" eb="25">
      <t>ヒョウジ</t>
    </rPh>
    <phoneticPr fontId="10"/>
  </si>
  <si>
    <t>健診の実施日を指定し、一覧の患者を複数選択して一括で同じ検査セットを発行できること。</t>
    <rPh sb="0" eb="2">
      <t>ケンシン</t>
    </rPh>
    <rPh sb="3" eb="6">
      <t>ジッシビ</t>
    </rPh>
    <rPh sb="7" eb="9">
      <t>シテイ</t>
    </rPh>
    <rPh sb="28" eb="30">
      <t>ケンサ</t>
    </rPh>
    <rPh sb="34" eb="36">
      <t>ハッコウ</t>
    </rPh>
    <phoneticPr fontId="10"/>
  </si>
  <si>
    <t>検査セットの一括発行時は、検査セットの発行対象の患者、および検査セットの内容を確認する画面を表示できること。</t>
    <rPh sb="10" eb="11">
      <t>ジ</t>
    </rPh>
    <rPh sb="13" eb="15">
      <t>ケンサ</t>
    </rPh>
    <rPh sb="19" eb="23">
      <t>ハッコウタイショウ</t>
    </rPh>
    <rPh sb="24" eb="26">
      <t>カンジャ</t>
    </rPh>
    <rPh sb="30" eb="32">
      <t>ケンサ</t>
    </rPh>
    <rPh sb="36" eb="38">
      <t>ナイヨウ</t>
    </rPh>
    <rPh sb="39" eb="41">
      <t>カクニン</t>
    </rPh>
    <rPh sb="43" eb="45">
      <t>ガメン</t>
    </rPh>
    <rPh sb="46" eb="48">
      <t>ヒョウジ</t>
    </rPh>
    <phoneticPr fontId="10"/>
  </si>
  <si>
    <t>検査セットの一括発行時は共通チェックができること。</t>
    <rPh sb="12" eb="14">
      <t>キョウツウ</t>
    </rPh>
    <phoneticPr fontId="10"/>
  </si>
  <si>
    <t xml:space="preserve">検査セットの一括発行時、検査セットに検体検査が含まれる場合は、以下のチェックができること。
　・検査項目の有効期限チェック
　・付帯情報未入力チェック
　・フリーコメントの文字数チェック
　・依頼コメント選択数上限チェック
</t>
    <rPh sb="18" eb="22">
      <t>ケンタイケンサ</t>
    </rPh>
    <rPh sb="23" eb="24">
      <t>フク</t>
    </rPh>
    <rPh sb="27" eb="29">
      <t>バアイ</t>
    </rPh>
    <rPh sb="31" eb="33">
      <t>イカ</t>
    </rPh>
    <rPh sb="86" eb="89">
      <t>モジスウ</t>
    </rPh>
    <phoneticPr fontId="10"/>
  </si>
  <si>
    <t xml:space="preserve">検査セットの一括発行時、検査セットに放射線検査が含まれる場合は、必須入力チェックできること。
</t>
    <rPh sb="24" eb="25">
      <t>フク</t>
    </rPh>
    <rPh sb="28" eb="30">
      <t>バアイ</t>
    </rPh>
    <phoneticPr fontId="10"/>
  </si>
  <si>
    <t xml:space="preserve">検査セットの一括発行時、検査セットに生理検査が含まれる場合は、必須入力チェックできること。
</t>
    <rPh sb="18" eb="20">
      <t>セイリ</t>
    </rPh>
    <rPh sb="20" eb="22">
      <t>ケンサ</t>
    </rPh>
    <rPh sb="23" eb="24">
      <t>フク</t>
    </rPh>
    <rPh sb="27" eb="29">
      <t>バアイ</t>
    </rPh>
    <rPh sb="31" eb="33">
      <t>ヒッス</t>
    </rPh>
    <rPh sb="33" eb="35">
      <t>ニュウリョク</t>
    </rPh>
    <phoneticPr fontId="10"/>
  </si>
  <si>
    <t xml:space="preserve">検査セットの一括発行時、検査セットに内視鏡検査が含まれる場合は、必須入力チェックできること。
</t>
    <rPh sb="18" eb="21">
      <t>ナイシキョウ</t>
    </rPh>
    <rPh sb="21" eb="23">
      <t>ケンサ</t>
    </rPh>
    <rPh sb="24" eb="25">
      <t>フク</t>
    </rPh>
    <rPh sb="28" eb="30">
      <t>バアイ</t>
    </rPh>
    <rPh sb="32" eb="34">
      <t>ヒッス</t>
    </rPh>
    <rPh sb="34" eb="36">
      <t>ニュウリョク</t>
    </rPh>
    <phoneticPr fontId="10"/>
  </si>
  <si>
    <t xml:space="preserve">検査セットの一括発行時、検査セットに再診予約が含まれる場合は、以下のチェックができること。
　・発行可能な診察グループチェック
</t>
    <rPh sb="18" eb="20">
      <t>サイシン</t>
    </rPh>
    <rPh sb="20" eb="22">
      <t>ヨヤク</t>
    </rPh>
    <rPh sb="23" eb="24">
      <t>フク</t>
    </rPh>
    <rPh sb="27" eb="29">
      <t>バアイ</t>
    </rPh>
    <rPh sb="31" eb="33">
      <t>イカ</t>
    </rPh>
    <phoneticPr fontId="10"/>
  </si>
  <si>
    <t>一覧から患者カルテ表示ができること。</t>
    <rPh sb="0" eb="2">
      <t>イチラン</t>
    </rPh>
    <phoneticPr fontId="10"/>
  </si>
  <si>
    <t>健診患者の健診日・健診時間の時間帯は、背景色により判別できること。</t>
    <rPh sb="0" eb="2">
      <t>ケンシン</t>
    </rPh>
    <rPh sb="25" eb="27">
      <t>ハンベツ</t>
    </rPh>
    <phoneticPr fontId="10"/>
  </si>
  <si>
    <t>一覧から、患者に発行されている検査セットの内容を個別に参照できること。</t>
    <rPh sb="0" eb="2">
      <t>イチラン</t>
    </rPh>
    <rPh sb="5" eb="7">
      <t>カンジャ</t>
    </rPh>
    <rPh sb="8" eb="10">
      <t>ハッコウ</t>
    </rPh>
    <rPh sb="15" eb="17">
      <t>ケンサ</t>
    </rPh>
    <rPh sb="21" eb="23">
      <t>ナイヨウ</t>
    </rPh>
    <rPh sb="24" eb="26">
      <t>コベツ</t>
    </rPh>
    <rPh sb="27" eb="29">
      <t>サンショウ</t>
    </rPh>
    <phoneticPr fontId="10"/>
  </si>
  <si>
    <t>一覧から、患者に発行されている検査セットの内容を削除できること。</t>
    <rPh sb="0" eb="2">
      <t>イチラン</t>
    </rPh>
    <rPh sb="5" eb="7">
      <t>カンジャ</t>
    </rPh>
    <rPh sb="8" eb="10">
      <t>ハッコウ</t>
    </rPh>
    <rPh sb="15" eb="17">
      <t>ケンサ</t>
    </rPh>
    <rPh sb="21" eb="23">
      <t>ナイヨウ</t>
    </rPh>
    <rPh sb="24" eb="26">
      <t>サクジョ</t>
    </rPh>
    <phoneticPr fontId="10"/>
  </si>
  <si>
    <t>一覧から、患者の電話番号・住所を個別に参照できること。</t>
    <rPh sb="0" eb="2">
      <t>イチラン</t>
    </rPh>
    <rPh sb="5" eb="7">
      <t>カンジャ</t>
    </rPh>
    <phoneticPr fontId="10"/>
  </si>
  <si>
    <t>健診患者を単独で登録できること。</t>
    <phoneticPr fontId="10"/>
  </si>
  <si>
    <t xml:space="preserve">健診患者をCSVファイルで取り込みできること。
</t>
    <phoneticPr fontId="10"/>
  </si>
  <si>
    <t>一覧上の健診患者をCSVファイルに以下の情報を出力できること。
(患者ID・漢字氏名・カナ氏名・性別・生年月日・年齢・コース名・健診予定日)</t>
    <rPh sb="0" eb="2">
      <t>イチラン</t>
    </rPh>
    <rPh sb="2" eb="3">
      <t>ジョウ</t>
    </rPh>
    <rPh sb="4" eb="8">
      <t>ケンシンカンジャ</t>
    </rPh>
    <rPh sb="17" eb="19">
      <t>イカ</t>
    </rPh>
    <rPh sb="20" eb="22">
      <t>ジョウホウ</t>
    </rPh>
    <rPh sb="23" eb="25">
      <t>シュツリョク</t>
    </rPh>
    <phoneticPr fontId="10"/>
  </si>
  <si>
    <t>健診用検査セット作成</t>
    <phoneticPr fontId="10"/>
  </si>
  <si>
    <t>健診向けのオーダを一括発行するセットを作成できること。</t>
    <rPh sb="2" eb="3">
      <t>ム</t>
    </rPh>
    <rPh sb="9" eb="11">
      <t>イッカツ</t>
    </rPh>
    <rPh sb="11" eb="13">
      <t>ハッコウ</t>
    </rPh>
    <rPh sb="19" eb="21">
      <t>サクセイ</t>
    </rPh>
    <phoneticPr fontId="10"/>
  </si>
  <si>
    <t>セットには、以下のオーダを登録できること。
・検体検査オーダ(文書種別：E001)
・放射線オーダ
・生理検査オーダ
・内視鏡オーダ（文書種別：G500）
・再診予約オーダ（文書種別：W000）</t>
    <rPh sb="13" eb="15">
      <t>トウロク</t>
    </rPh>
    <phoneticPr fontId="10"/>
  </si>
  <si>
    <t>セット作成時、セットに検体検査が含まれる場合は、必須入力チェックできること。</t>
    <rPh sb="3" eb="6">
      <t>サクセイジ</t>
    </rPh>
    <rPh sb="11" eb="15">
      <t>ケンタイケンサ</t>
    </rPh>
    <rPh sb="16" eb="17">
      <t>フク</t>
    </rPh>
    <rPh sb="20" eb="22">
      <t>バアイ</t>
    </rPh>
    <phoneticPr fontId="10"/>
  </si>
  <si>
    <t>セット作成時、セットに放射線が含まれる場合は、必須入力チェックできること。</t>
    <rPh sb="3" eb="6">
      <t>サクセイジ</t>
    </rPh>
    <rPh sb="11" eb="14">
      <t>ホウシャセン</t>
    </rPh>
    <rPh sb="15" eb="16">
      <t>フク</t>
    </rPh>
    <rPh sb="19" eb="21">
      <t>バアイ</t>
    </rPh>
    <phoneticPr fontId="10"/>
  </si>
  <si>
    <t>セット作成時、セットに生理検査が含まれる場合は、必須入力チェックできること。</t>
    <rPh sb="3" eb="6">
      <t>サクセイジ</t>
    </rPh>
    <rPh sb="11" eb="15">
      <t>セイリケンサ</t>
    </rPh>
    <rPh sb="16" eb="17">
      <t>フク</t>
    </rPh>
    <rPh sb="20" eb="22">
      <t>バアイ</t>
    </rPh>
    <phoneticPr fontId="10"/>
  </si>
  <si>
    <t>セット作成時、セットに内視鏡検査が含まれる場合は、必須入力チェックできること。</t>
    <rPh sb="3" eb="6">
      <t>サクセイジ</t>
    </rPh>
    <rPh sb="11" eb="16">
      <t>ナイシキョウケンサ</t>
    </rPh>
    <rPh sb="17" eb="18">
      <t>フク</t>
    </rPh>
    <rPh sb="21" eb="23">
      <t>バアイ</t>
    </rPh>
    <phoneticPr fontId="10"/>
  </si>
  <si>
    <t xml:space="preserve">診療科、病棟、性別、年齢、患者プロファイル情報、検査結果情報を指定し、注意が必要な患者のスクリーニングができること(例:Alb値による栄養状態の評価など)。
</t>
  </si>
  <si>
    <t xml:space="preserve">スクリーニング条件はNSTなどの医療チームごとに設定できること。また、利用者条件として5個まで保存できること。
</t>
    <rPh sb="44" eb="45">
      <t>コ</t>
    </rPh>
    <phoneticPr fontId="10"/>
  </si>
  <si>
    <t xml:space="preserve">検査結果については、任意の検査項目を5個までスクリーニング条件として指定できること。ただし、対象の検査項目は定性および定量検査を対象とすること。
</t>
    <rPh sb="0" eb="2">
      <t>ケンサ</t>
    </rPh>
    <rPh sb="2" eb="4">
      <t>ケッカ</t>
    </rPh>
    <rPh sb="10" eb="12">
      <t>ニンイ</t>
    </rPh>
    <rPh sb="13" eb="15">
      <t>ケンサ</t>
    </rPh>
    <rPh sb="15" eb="17">
      <t>コウモク</t>
    </rPh>
    <rPh sb="19" eb="20">
      <t>コ</t>
    </rPh>
    <rPh sb="29" eb="31">
      <t>ジョウケン</t>
    </rPh>
    <rPh sb="34" eb="36">
      <t>シテイ</t>
    </rPh>
    <rPh sb="46" eb="48">
      <t>タイショウ</t>
    </rPh>
    <rPh sb="49" eb="51">
      <t>ケンサ</t>
    </rPh>
    <rPh sb="51" eb="53">
      <t>コウモク</t>
    </rPh>
    <rPh sb="54" eb="56">
      <t>テイセイ</t>
    </rPh>
    <rPh sb="59" eb="61">
      <t>テイリョウ</t>
    </rPh>
    <rPh sb="61" eb="63">
      <t>ケンサ</t>
    </rPh>
    <rPh sb="64" eb="66">
      <t>タイショウ</t>
    </rPh>
    <phoneticPr fontId="3"/>
  </si>
  <si>
    <t>(103)</t>
  </si>
  <si>
    <t xml:space="preserve">検査結果については、○○以上、○○以下の範囲指定ができること。また、過去何日間の検査かを条件として指定できること。
</t>
    <rPh sb="0" eb="2">
      <t>ケンサ</t>
    </rPh>
    <rPh sb="2" eb="4">
      <t>ケッカ</t>
    </rPh>
    <rPh sb="12" eb="14">
      <t>イジョウ</t>
    </rPh>
    <rPh sb="17" eb="19">
      <t>イカ</t>
    </rPh>
    <rPh sb="20" eb="22">
      <t>ハンイ</t>
    </rPh>
    <rPh sb="22" eb="24">
      <t>シテイ</t>
    </rPh>
    <rPh sb="34" eb="36">
      <t>カコ</t>
    </rPh>
    <rPh sb="36" eb="38">
      <t>ナンニチ</t>
    </rPh>
    <rPh sb="38" eb="39">
      <t>カン</t>
    </rPh>
    <rPh sb="40" eb="42">
      <t>ケンサ</t>
    </rPh>
    <rPh sb="44" eb="46">
      <t>ジョウケン</t>
    </rPh>
    <rPh sb="49" eb="51">
      <t>シテイ</t>
    </rPh>
    <phoneticPr fontId="3"/>
  </si>
  <si>
    <t>(104)</t>
  </si>
  <si>
    <t xml:space="preserve">プロファイル情報については、数値タイプ、チェックボックスタイプ、ラジオボタンタイプのプロファイル情報を5個までスクリーニング条件として指定できること。
</t>
    <rPh sb="6" eb="8">
      <t>ジョウホウ</t>
    </rPh>
    <rPh sb="14" eb="16">
      <t>スウチ</t>
    </rPh>
    <rPh sb="48" eb="50">
      <t>ジョウホウ</t>
    </rPh>
    <rPh sb="52" eb="53">
      <t>コ</t>
    </rPh>
    <rPh sb="62" eb="64">
      <t>ジョウケン</t>
    </rPh>
    <rPh sb="67" eb="69">
      <t>シテイ</t>
    </rPh>
    <phoneticPr fontId="3"/>
  </si>
  <si>
    <t>(105)</t>
  </si>
  <si>
    <t xml:space="preserve">プロファイル情報については、数値データの場合は、〇〇以上、〇〇以下の範囲指定ができること。チェックボックスタイプの場合は、チェックの有り、無しを指定できること。また、値が無い場合も条件として指定できること。
</t>
    <rPh sb="6" eb="8">
      <t>ジョウホウ</t>
    </rPh>
    <rPh sb="14" eb="16">
      <t>スウチ</t>
    </rPh>
    <rPh sb="20" eb="22">
      <t>バアイ</t>
    </rPh>
    <rPh sb="26" eb="28">
      <t>イジョウ</t>
    </rPh>
    <rPh sb="31" eb="33">
      <t>イカ</t>
    </rPh>
    <rPh sb="34" eb="36">
      <t>ハンイ</t>
    </rPh>
    <rPh sb="36" eb="38">
      <t>シテイ</t>
    </rPh>
    <rPh sb="57" eb="59">
      <t>バアイ</t>
    </rPh>
    <rPh sb="66" eb="67">
      <t>ア</t>
    </rPh>
    <rPh sb="69" eb="70">
      <t>ナ</t>
    </rPh>
    <rPh sb="72" eb="74">
      <t>シテイ</t>
    </rPh>
    <rPh sb="83" eb="84">
      <t>アタイ</t>
    </rPh>
    <rPh sb="85" eb="86">
      <t>ナ</t>
    </rPh>
    <rPh sb="87" eb="89">
      <t>バアイ</t>
    </rPh>
    <rPh sb="90" eb="92">
      <t>ジョウケン</t>
    </rPh>
    <rPh sb="95" eb="97">
      <t>シテイ</t>
    </rPh>
    <phoneticPr fontId="3"/>
  </si>
  <si>
    <t>(106)</t>
  </si>
  <si>
    <t xml:space="preserve">プロファイル情報については、上記の条件に加え、更新日付範囲も条件として指定できること。
</t>
    <rPh sb="6" eb="8">
      <t>ジョウホウ</t>
    </rPh>
    <rPh sb="14" eb="16">
      <t>ジョウキ</t>
    </rPh>
    <rPh sb="17" eb="19">
      <t>ジョウケン</t>
    </rPh>
    <rPh sb="20" eb="21">
      <t>クワ</t>
    </rPh>
    <rPh sb="23" eb="25">
      <t>コウシン</t>
    </rPh>
    <rPh sb="25" eb="27">
      <t>ヒヅケ</t>
    </rPh>
    <rPh sb="27" eb="29">
      <t>ハンイ</t>
    </rPh>
    <rPh sb="30" eb="32">
      <t>ジョウケン</t>
    </rPh>
    <rPh sb="35" eb="37">
      <t>シテイ</t>
    </rPh>
    <phoneticPr fontId="3"/>
  </si>
  <si>
    <t>(107)</t>
  </si>
  <si>
    <t xml:space="preserve">スクリーニング一覧は、結果表示時、氏名などの基本情報に加えて、スクリーニング条件およびその値を表示できること。
</t>
    <rPh sb="7" eb="9">
      <t>イチラン</t>
    </rPh>
    <rPh sb="11" eb="13">
      <t>ケッカ</t>
    </rPh>
    <rPh sb="13" eb="15">
      <t>ヒョウジ</t>
    </rPh>
    <rPh sb="15" eb="16">
      <t>ジ</t>
    </rPh>
    <rPh sb="17" eb="19">
      <t>シメイ</t>
    </rPh>
    <rPh sb="22" eb="24">
      <t>キホン</t>
    </rPh>
    <rPh sb="24" eb="26">
      <t>ジョウホウ</t>
    </rPh>
    <rPh sb="27" eb="28">
      <t>クワ</t>
    </rPh>
    <rPh sb="38" eb="40">
      <t>ジョウケン</t>
    </rPh>
    <rPh sb="45" eb="46">
      <t>アタイ</t>
    </rPh>
    <rPh sb="47" eb="49">
      <t>ヒョウジ</t>
    </rPh>
    <phoneticPr fontId="3"/>
  </si>
  <si>
    <t>(108)</t>
  </si>
  <si>
    <t xml:space="preserve">スクリーニング一覧の一覧印刷およびファイル出力ができること。
</t>
    <phoneticPr fontId="10"/>
  </si>
  <si>
    <t>(109)</t>
  </si>
  <si>
    <t xml:space="preserve">スクリーニング一覧は、右クリックメニューより、注意が必要な患者のピックアップができること。また、ピックアップは、医療チームもしくは利用者単位でできること。
</t>
    <rPh sb="7" eb="9">
      <t>イチラン</t>
    </rPh>
    <rPh sb="11" eb="12">
      <t>ミギ</t>
    </rPh>
    <rPh sb="23" eb="25">
      <t>チュウイ</t>
    </rPh>
    <rPh sb="26" eb="28">
      <t>ヒツヨウ</t>
    </rPh>
    <rPh sb="29" eb="31">
      <t>カンジャ</t>
    </rPh>
    <rPh sb="56" eb="58">
      <t>イリョウ</t>
    </rPh>
    <rPh sb="65" eb="68">
      <t>リヨウシャ</t>
    </rPh>
    <rPh sb="68" eb="70">
      <t>タンイ</t>
    </rPh>
    <phoneticPr fontId="3"/>
  </si>
  <si>
    <t>(110)</t>
  </si>
  <si>
    <t xml:space="preserve">ピックアップ時、ピックアップコメントを入力できること。
</t>
    <rPh sb="6" eb="7">
      <t>ジ</t>
    </rPh>
    <rPh sb="19" eb="21">
      <t>ニュウリョク</t>
    </rPh>
    <phoneticPr fontId="3"/>
  </si>
  <si>
    <t>(111)</t>
  </si>
  <si>
    <t xml:space="preserve">スクリーニング一覧は、右クリックメニューより、選択した患者のカルテを起動できること。
</t>
    <rPh sb="7" eb="9">
      <t>イチラン</t>
    </rPh>
    <rPh sb="11" eb="12">
      <t>ミギ</t>
    </rPh>
    <rPh sb="23" eb="25">
      <t>センタク</t>
    </rPh>
    <rPh sb="27" eb="29">
      <t>カンジャ</t>
    </rPh>
    <rPh sb="34" eb="36">
      <t>キドウ</t>
    </rPh>
    <phoneticPr fontId="3"/>
  </si>
  <si>
    <t>(112)</t>
  </si>
  <si>
    <t xml:space="preserve">スクリーニング一覧は、右クリックメニューより、検査歴一覧の起動を可能とし、患者の検査歴を参照できること。
</t>
    <rPh sb="7" eb="9">
      <t>イチラン</t>
    </rPh>
    <rPh sb="11" eb="12">
      <t>ミギ</t>
    </rPh>
    <rPh sb="23" eb="25">
      <t>ケンサ</t>
    </rPh>
    <rPh sb="25" eb="26">
      <t>レキ</t>
    </rPh>
    <rPh sb="26" eb="28">
      <t>イチラン</t>
    </rPh>
    <rPh sb="29" eb="31">
      <t>キドウ</t>
    </rPh>
    <rPh sb="32" eb="34">
      <t>カノウ</t>
    </rPh>
    <phoneticPr fontId="3"/>
  </si>
  <si>
    <t>(113)</t>
  </si>
  <si>
    <t xml:space="preserve">スクリーニング一覧は、右クリックメニューより、経過表メニューを起動できること。経過表未作成状態の患者の場合は、経過表フォーマット選択画面が表示され、作成中患者の場合は直接経過表が起動すること。
</t>
    <rPh sb="7" eb="9">
      <t>イチラン</t>
    </rPh>
    <rPh sb="11" eb="12">
      <t>ミギ</t>
    </rPh>
    <rPh sb="23" eb="25">
      <t>ケイカ</t>
    </rPh>
    <rPh sb="25" eb="26">
      <t>ヒョウ</t>
    </rPh>
    <rPh sb="31" eb="33">
      <t>キドウ</t>
    </rPh>
    <phoneticPr fontId="3"/>
  </si>
  <si>
    <t>(114)</t>
  </si>
  <si>
    <t xml:space="preserve">スクリーニング一覧は、右クリックメニューより、レコード項目を対象とした絞り込み（フィルタ機能）ができること。フィルタ機能は、選択フィルタ、非選択フィルタ、テキストフィルタを備えており、フィルタ解除も同メニューからできること。
</t>
    <rPh sb="11" eb="12">
      <t>ミギ</t>
    </rPh>
    <rPh sb="27" eb="29">
      <t>コウモク</t>
    </rPh>
    <rPh sb="30" eb="32">
      <t>タイショウ</t>
    </rPh>
    <rPh sb="35" eb="36">
      <t>シボ</t>
    </rPh>
    <rPh sb="37" eb="38">
      <t>コ</t>
    </rPh>
    <rPh sb="44" eb="46">
      <t>キノウ</t>
    </rPh>
    <rPh sb="58" eb="60">
      <t>キノウ</t>
    </rPh>
    <rPh sb="62" eb="64">
      <t>センタク</t>
    </rPh>
    <rPh sb="69" eb="70">
      <t>ヒ</t>
    </rPh>
    <rPh sb="70" eb="72">
      <t>センタク</t>
    </rPh>
    <rPh sb="86" eb="87">
      <t>ソナ</t>
    </rPh>
    <rPh sb="96" eb="98">
      <t>カイジョ</t>
    </rPh>
    <rPh sb="99" eb="100">
      <t>ドウ</t>
    </rPh>
    <phoneticPr fontId="3"/>
  </si>
  <si>
    <t>(115)</t>
  </si>
  <si>
    <t xml:space="preserve">ピックアップ患者一覧は、スクリーニング一覧にてピックアップした患者の一覧表示ができること。この際、指定するチームは、単一チーム指定、複数チーム指定のいずれもできること。
</t>
    <rPh sb="6" eb="8">
      <t>カンジャ</t>
    </rPh>
    <rPh sb="8" eb="10">
      <t>イチラン</t>
    </rPh>
    <rPh sb="19" eb="21">
      <t>イチラン</t>
    </rPh>
    <rPh sb="31" eb="33">
      <t>カンジャ</t>
    </rPh>
    <rPh sb="34" eb="36">
      <t>イチラン</t>
    </rPh>
    <rPh sb="36" eb="38">
      <t>ヒョウジ</t>
    </rPh>
    <rPh sb="47" eb="48">
      <t>サイ</t>
    </rPh>
    <rPh sb="49" eb="51">
      <t>シテイ</t>
    </rPh>
    <rPh sb="58" eb="60">
      <t>タンイツ</t>
    </rPh>
    <rPh sb="63" eb="65">
      <t>シテイ</t>
    </rPh>
    <rPh sb="66" eb="68">
      <t>フクスウ</t>
    </rPh>
    <rPh sb="71" eb="73">
      <t>シテイ</t>
    </rPh>
    <phoneticPr fontId="3"/>
  </si>
  <si>
    <t>(116)</t>
  </si>
  <si>
    <t xml:space="preserve">ピックアップ患者一覧は、患者を一覧表示する際、Myピックアップを含めるかどうか指定できること。
</t>
    <rPh sb="6" eb="8">
      <t>カンジャ</t>
    </rPh>
    <rPh sb="8" eb="10">
      <t>イチラン</t>
    </rPh>
    <rPh sb="12" eb="14">
      <t>カンジャ</t>
    </rPh>
    <rPh sb="15" eb="17">
      <t>イチラン</t>
    </rPh>
    <rPh sb="17" eb="19">
      <t>ヒョウジ</t>
    </rPh>
    <rPh sb="21" eb="22">
      <t>サイ</t>
    </rPh>
    <rPh sb="32" eb="33">
      <t>フク</t>
    </rPh>
    <rPh sb="39" eb="41">
      <t>シテイ</t>
    </rPh>
    <phoneticPr fontId="3"/>
  </si>
  <si>
    <t>(117)</t>
  </si>
  <si>
    <t xml:space="preserve">ピックアップ患者一覧の一覧印刷およびファイル出力ができること。
</t>
    <phoneticPr fontId="10"/>
  </si>
  <si>
    <t>(118)</t>
  </si>
  <si>
    <t xml:space="preserve">ピックアップ患者一覧は、右クリックメニューより、ピックアップしたチームへの介入依頼ができること。
</t>
    <rPh sb="6" eb="8">
      <t>カンジャ</t>
    </rPh>
    <rPh sb="8" eb="10">
      <t>イチラン</t>
    </rPh>
    <rPh sb="12" eb="13">
      <t>ミギ</t>
    </rPh>
    <rPh sb="37" eb="39">
      <t>カイニュウ</t>
    </rPh>
    <rPh sb="39" eb="41">
      <t>イライ</t>
    </rPh>
    <phoneticPr fontId="3"/>
  </si>
  <si>
    <t>(119)</t>
  </si>
  <si>
    <t xml:space="preserve">ピックアップ患者一覧は、右クリックメニューより、選択した患者のピックアップ解除ができること。
</t>
    <rPh sb="6" eb="8">
      <t>カンジャ</t>
    </rPh>
    <rPh sb="8" eb="10">
      <t>イチラン</t>
    </rPh>
    <rPh sb="12" eb="13">
      <t>ミギ</t>
    </rPh>
    <rPh sb="24" eb="26">
      <t>センタク</t>
    </rPh>
    <rPh sb="28" eb="30">
      <t>カンジャ</t>
    </rPh>
    <rPh sb="37" eb="39">
      <t>カイジョ</t>
    </rPh>
    <phoneticPr fontId="3"/>
  </si>
  <si>
    <t>(120)</t>
  </si>
  <si>
    <t xml:space="preserve">ピックアップ患者一覧は、右クリックメニューより、ピックアップ時コメントを修正できること。
</t>
    <rPh sb="6" eb="8">
      <t>カンジャ</t>
    </rPh>
    <rPh sb="8" eb="10">
      <t>イチラン</t>
    </rPh>
    <rPh sb="12" eb="13">
      <t>ミギ</t>
    </rPh>
    <rPh sb="30" eb="31">
      <t>ジ</t>
    </rPh>
    <rPh sb="36" eb="38">
      <t>シュウセイ</t>
    </rPh>
    <phoneticPr fontId="3"/>
  </si>
  <si>
    <t>(121)</t>
  </si>
  <si>
    <t xml:space="preserve">ピックアップ患者一覧は、右クリックメニューより、選択した患者のカルテを起動できること。
</t>
    <rPh sb="6" eb="8">
      <t>カンジャ</t>
    </rPh>
    <rPh sb="8" eb="10">
      <t>イチラン</t>
    </rPh>
    <rPh sb="12" eb="13">
      <t>ミギ</t>
    </rPh>
    <rPh sb="24" eb="26">
      <t>センタク</t>
    </rPh>
    <rPh sb="28" eb="30">
      <t>カンジャ</t>
    </rPh>
    <rPh sb="35" eb="37">
      <t>キドウ</t>
    </rPh>
    <phoneticPr fontId="3"/>
  </si>
  <si>
    <t>(122)</t>
  </si>
  <si>
    <t xml:space="preserve">ピックアップ患者一覧は、右クリックメニューより、検査歴一覧を起動でき、患者の検査歴を参照できること。
</t>
    <rPh sb="6" eb="8">
      <t>カンジャ</t>
    </rPh>
    <rPh sb="8" eb="10">
      <t>イチラン</t>
    </rPh>
    <rPh sb="12" eb="13">
      <t>ミギ</t>
    </rPh>
    <rPh sb="24" eb="26">
      <t>ケンサ</t>
    </rPh>
    <rPh sb="26" eb="27">
      <t>レキ</t>
    </rPh>
    <rPh sb="27" eb="29">
      <t>イチラン</t>
    </rPh>
    <rPh sb="30" eb="32">
      <t>キドウ</t>
    </rPh>
    <phoneticPr fontId="3"/>
  </si>
  <si>
    <t>(123)</t>
  </si>
  <si>
    <t xml:space="preserve">ピックアップ患者一覧は、右クリックメニューより、経過表メニューを起動できること。経過表未作成状態の患者の場合は、経過表フォーマット選択画面が表示され、作成中患者の場合は直接経過表が起動すること。
</t>
    <rPh sb="6" eb="8">
      <t>カンジャ</t>
    </rPh>
    <rPh sb="8" eb="10">
      <t>イチラン</t>
    </rPh>
    <rPh sb="12" eb="13">
      <t>ミギ</t>
    </rPh>
    <rPh sb="24" eb="26">
      <t>ケイカ</t>
    </rPh>
    <rPh sb="26" eb="27">
      <t>ヒョウ</t>
    </rPh>
    <rPh sb="32" eb="34">
      <t>キドウ</t>
    </rPh>
    <rPh sb="40" eb="42">
      <t>ケイカ</t>
    </rPh>
    <phoneticPr fontId="3"/>
  </si>
  <si>
    <t>(124)</t>
  </si>
  <si>
    <t xml:space="preserve">ピックアップ患者一覧は、右クリックメニューより、レコード項目を対象とした絞り込み（フィルタ機能）ができること。フィルタ機能は、選択フィルタ、非選択フィルタ、テキストフィルタを備えており、フィルタ解除も同メニューからできること。
</t>
    <rPh sb="12" eb="13">
      <t>ミギ</t>
    </rPh>
    <rPh sb="28" eb="30">
      <t>コウモク</t>
    </rPh>
    <rPh sb="31" eb="33">
      <t>タイショウ</t>
    </rPh>
    <rPh sb="36" eb="37">
      <t>シボ</t>
    </rPh>
    <rPh sb="38" eb="39">
      <t>コ</t>
    </rPh>
    <rPh sb="45" eb="47">
      <t>キノウ</t>
    </rPh>
    <rPh sb="59" eb="61">
      <t>キノウ</t>
    </rPh>
    <rPh sb="63" eb="65">
      <t>センタク</t>
    </rPh>
    <rPh sb="70" eb="71">
      <t>ヒ</t>
    </rPh>
    <rPh sb="71" eb="73">
      <t>センタク</t>
    </rPh>
    <rPh sb="87" eb="88">
      <t>ソナ</t>
    </rPh>
    <rPh sb="97" eb="99">
      <t>カイジョ</t>
    </rPh>
    <rPh sb="100" eb="101">
      <t>ドウ</t>
    </rPh>
    <phoneticPr fontId="3"/>
  </si>
  <si>
    <t>DPC登録ツール</t>
    <rPh sb="3" eb="5">
      <t>トウロク</t>
    </rPh>
    <phoneticPr fontId="10"/>
  </si>
  <si>
    <t xml:space="preserve">電子カルテシステムに、指示者、オーダ発行日、発行時間の情報が自動転記され、記録として保存できること。
</t>
    <phoneticPr fontId="10"/>
  </si>
  <si>
    <t xml:space="preserve">オーダに変更や中止があった場合には、電子カルテシステムから修正や中止ができること。また、修正や中止の情報は即時にカルテに記載できること。
</t>
    <phoneticPr fontId="10"/>
  </si>
  <si>
    <t xml:space="preserve">オーダの変更や中止を行った場合は、変更履歴や削除履歴を持たせること。特に変更履歴は、版数管理を行い、いつ・だれが・どのような変更を行ったのか、すべての履歴をカルテに残すこと。また、変更履歴はカルテの条件検索の指定により即時に表示できること。
</t>
    <phoneticPr fontId="10"/>
  </si>
  <si>
    <t xml:space="preserve">ＤＰＣツールで入力した情報は医事会計システムへ送信され、包括請求レセプトを発行できること。
</t>
    <phoneticPr fontId="10"/>
  </si>
  <si>
    <t xml:space="preserve">電子カルテの入退院情報からＤＰＣ対象期間を取得できること。
</t>
    <phoneticPr fontId="10"/>
  </si>
  <si>
    <t xml:space="preserve">入院中にＤＰＣの見直し、変更ができること。
</t>
    <phoneticPr fontId="10"/>
  </si>
  <si>
    <t xml:space="preserve">退院前に最も医療資源を投入した傷病名を登録できること。
</t>
    <phoneticPr fontId="10"/>
  </si>
  <si>
    <t>DPC病名登録時、すべての傷病名項目に対し、DPC対象外病名のチェックがかかること。</t>
    <phoneticPr fontId="10"/>
  </si>
  <si>
    <t xml:space="preserve">入院診療計画書の病名を参考情報として表示し、入院の契機となった傷病名を取り込めること。
</t>
    <phoneticPr fontId="10"/>
  </si>
  <si>
    <t xml:space="preserve">必須入力項目、請求時に必要な情報、調査時に必要な情報を画面上で一目でわかるように表示ができること。
</t>
    <phoneticPr fontId="10"/>
  </si>
  <si>
    <t xml:space="preserve">医師と事務員の意思疎通を円滑にするために、請求項目の確認を医師、事務でそれぞれできること。必要に応じて、確認済のロックをかける機能を有すること。
</t>
    <phoneticPr fontId="10"/>
  </si>
  <si>
    <t xml:space="preserve">請求項目の確認状況をＤＰＣ適用の患者一覧画面に表示できること。
</t>
    <phoneticPr fontId="10"/>
  </si>
  <si>
    <t xml:space="preserve">電子カルテに入力されている病名一覧から、主病名、医療資源を最も投入した傷病名、医療資源を2番目に投入した傷病名、入院の契機となった傷病名を入力できること。該当する傷病名がない場合は、病名登録画面を起動して病名登録ができること。
</t>
    <phoneticPr fontId="10"/>
  </si>
  <si>
    <t xml:space="preserve">登録する傷病名は、ＩＣＤ１０コードと紐づけができること。
</t>
    <phoneticPr fontId="10"/>
  </si>
  <si>
    <t xml:space="preserve">ＩＣＤ10コードを複数持つ病名を、登録する際に確認画面を表示し、選択できること。
</t>
    <phoneticPr fontId="10"/>
  </si>
  <si>
    <t xml:space="preserve">個人病名は全科、自科の表示切替ができること。
</t>
    <phoneticPr fontId="10"/>
  </si>
  <si>
    <t xml:space="preserve">主要診断群から傷病名を検索し、主病名、医療資源を最も投入した傷病名、医療資源を2番目に投入した傷病名、入院の契機となった傷病名を登録できること。
</t>
    <phoneticPr fontId="10"/>
  </si>
  <si>
    <t xml:space="preserve">主要診断群から傷病名検索時に”＄”（ワイルドカード）付きコードの病名も表示するか選択できること。
</t>
    <phoneticPr fontId="10"/>
  </si>
  <si>
    <t xml:space="preserve">死因となった病名がある場合、死因病名であることを選択・表示できること。
</t>
    <phoneticPr fontId="10"/>
  </si>
  <si>
    <t xml:space="preserve">疑い病名がある場合は、疑い病名であることを選択・表示できること。
</t>
    <phoneticPr fontId="10"/>
  </si>
  <si>
    <t xml:space="preserve">医療資源を最も投入した傷病名登録時に、病名付加コードが必要な場合は、病名付加コードが入力できること。
</t>
    <phoneticPr fontId="10"/>
  </si>
  <si>
    <t xml:space="preserve">ＤＰＣ決定要因として手術／処置情報の登録ができること。
</t>
    <phoneticPr fontId="10"/>
  </si>
  <si>
    <t xml:space="preserve">手術／処置の情報を電子カルテの実施情報からＤＰＣ関連手術として登録できること。
</t>
    <phoneticPr fontId="10"/>
  </si>
  <si>
    <t xml:space="preserve">Ｋ、Ｊコードで分類された手術／処置から手術／処置名称またはＫ、Ｊコードを検索し、登録ができること。
</t>
    <phoneticPr fontId="10"/>
  </si>
  <si>
    <t xml:space="preserve">入院目的、入院時ＪＣＳ等のＤＰＣ分岐に使用する重傷度を入力できること。
</t>
    <phoneticPr fontId="10"/>
  </si>
  <si>
    <t xml:space="preserve">ＤＰＣ対象外の場合、対象外の理由を選択できること。
</t>
    <phoneticPr fontId="10"/>
  </si>
  <si>
    <t xml:space="preserve">ＤＰＣとは別に、入院レセプトに必要な情報を入力できること。入力した内容は入院レセプトに反映されること。
</t>
    <phoneticPr fontId="10"/>
  </si>
  <si>
    <t xml:space="preserve">ＤＰＣコード、診断群分類などの決定している情報を常に画面に表示ができること。
</t>
    <phoneticPr fontId="10"/>
  </si>
  <si>
    <t xml:space="preserve">登録ＤＰＣ歴情報の一覧表示ができること。
</t>
    <phoneticPr fontId="10"/>
  </si>
  <si>
    <t xml:space="preserve">様式１の調査項目の内容を職種別（医師、看護師、事務職員）に入力できること。
</t>
    <phoneticPr fontId="10"/>
  </si>
  <si>
    <t xml:space="preserve">精神科病棟に入院中の患者に関する情報を入力できること。
</t>
    <phoneticPr fontId="10"/>
  </si>
  <si>
    <t xml:space="preserve">癌のステージ分類が入力できること。
</t>
    <phoneticPr fontId="10"/>
  </si>
  <si>
    <t xml:space="preserve">心疾患に関する情報を入力できること。
</t>
    <phoneticPr fontId="10"/>
  </si>
  <si>
    <t xml:space="preserve">特定の疾患を持つ患者に関する情報を入力できること。
</t>
    <phoneticPr fontId="10"/>
  </si>
  <si>
    <t xml:space="preserve">退院時の意識障害（ＪＣＳ）情報を入力できること。
</t>
    <phoneticPr fontId="10"/>
  </si>
  <si>
    <t xml:space="preserve">入院時と退院時のＡＤＬ情報を入力できること。
</t>
    <phoneticPr fontId="10"/>
  </si>
  <si>
    <t>病棟毎の患者の医療区分・ADL区分が一括で印刷できること。その際、印刷の状況が把握できること。</t>
    <rPh sb="0" eb="2">
      <t>ビョウトウ</t>
    </rPh>
    <rPh sb="2" eb="3">
      <t>ゴト</t>
    </rPh>
    <rPh sb="4" eb="6">
      <t>カンジャ</t>
    </rPh>
    <rPh sb="31" eb="32">
      <t>サイ</t>
    </rPh>
    <rPh sb="33" eb="35">
      <t>インサツ</t>
    </rPh>
    <rPh sb="36" eb="38">
      <t>ジョウキョウ</t>
    </rPh>
    <rPh sb="39" eb="41">
      <t>ハアク</t>
    </rPh>
    <phoneticPr fontId="10"/>
  </si>
  <si>
    <t xml:space="preserve">化学療法など補助的な療法について入力できること。
</t>
    <phoneticPr fontId="10"/>
  </si>
  <si>
    <t xml:space="preserve">医師と看護師、事務員の意思疎通を円滑にするために、調査項目の確認を医師、看護師、事務でそれぞれできること。必要に応じて、確定時のロックをかける機能を有すること。
</t>
    <phoneticPr fontId="10"/>
  </si>
  <si>
    <t xml:space="preserve">調査項目の確認状況を、ＤＰＣ適用の患者一覧画面に表示できること。
</t>
    <phoneticPr fontId="10"/>
  </si>
  <si>
    <t xml:space="preserve">オーダ確定時や医療資源を最も投入した傷病名入力時などに入力漏れ、入力内容に矛盾がないか等をチェックし、エラーメッセージを表示できること。
</t>
    <phoneticPr fontId="10"/>
  </si>
  <si>
    <t xml:space="preserve">エラー項目を画面上で一目でわかるように表示ができること。
</t>
    <phoneticPr fontId="10"/>
  </si>
  <si>
    <t>DPCシュミレーション</t>
    <phoneticPr fontId="10"/>
  </si>
  <si>
    <t xml:space="preserve">ＤＰＣシミュレーションができること。
</t>
    <phoneticPr fontId="10"/>
  </si>
  <si>
    <t xml:space="preserve">分岐可能なＤＰＣ一覧を表示し、一覧からＤＰＣ指示として登録ができること。
</t>
    <phoneticPr fontId="10"/>
  </si>
  <si>
    <t xml:space="preserve">シミュレーションツールにて決定しているＤＰＣ情報を、ＤＰＣ指示ツールへ反映できること。
</t>
    <phoneticPr fontId="10"/>
  </si>
  <si>
    <t>DPC患者一覧</t>
    <rPh sb="3" eb="5">
      <t>カンジャ</t>
    </rPh>
    <rPh sb="5" eb="7">
      <t>イチラン</t>
    </rPh>
    <phoneticPr fontId="10"/>
  </si>
  <si>
    <t xml:space="preserve">患者一覧の印刷ができること。
</t>
    <phoneticPr fontId="10"/>
  </si>
  <si>
    <t xml:space="preserve">ＤＰＣ患者情報の出力項目を選択してＣＳＶファイル出力できること。
</t>
    <phoneticPr fontId="10"/>
  </si>
  <si>
    <t xml:space="preserve">病棟、診療科、主治医、担当医を指定して表示内容の絞込みが行えること。
</t>
    <phoneticPr fontId="10"/>
  </si>
  <si>
    <t xml:space="preserve">医師、事務員がレセプト請求時にＤＰＣ登録状況を把握するために、表示内容の絞り込みができること。
</t>
    <phoneticPr fontId="10"/>
  </si>
  <si>
    <t xml:space="preserve">医師、看護師、事務員が様式１調査項目の登録状況を把握するために、表示内容の絞り込みができること。
</t>
    <phoneticPr fontId="10"/>
  </si>
  <si>
    <t xml:space="preserve">患者一覧からＤＰＣオーダツールを起動できること。
</t>
    <phoneticPr fontId="10"/>
  </si>
  <si>
    <t xml:space="preserve">DPC患者一覧からDPCツールを起動した場合にカルテを参照できること。
</t>
    <rPh sb="3" eb="5">
      <t>カンジャ</t>
    </rPh>
    <rPh sb="5" eb="7">
      <t>イチラン</t>
    </rPh>
    <rPh sb="16" eb="18">
      <t>キドウ</t>
    </rPh>
    <rPh sb="20" eb="22">
      <t>バアイ</t>
    </rPh>
    <rPh sb="27" eb="29">
      <t>サンショウ</t>
    </rPh>
    <phoneticPr fontId="10"/>
  </si>
  <si>
    <t xml:space="preserve">患者一覧からＤＰＣオーダ内容を印刷できること。
</t>
    <phoneticPr fontId="10"/>
  </si>
  <si>
    <t xml:space="preserve">患者のＤＰＣ登録に関する情報を一覧で表示できること。
</t>
    <phoneticPr fontId="10"/>
  </si>
  <si>
    <t xml:space="preserve">レセプト請求、調査項目確認状況を一覧で表示できること。
</t>
    <phoneticPr fontId="10"/>
  </si>
  <si>
    <t xml:space="preserve">入院日数の把握のために、表示している日付からあと何日で入院期間Ⅰ、Ⅱ、特定入院期間が終了するかを表示できること。
</t>
    <phoneticPr fontId="10"/>
  </si>
  <si>
    <t xml:space="preserve">患者ごとの承認状態が一覧画面に表示できること。
</t>
    <phoneticPr fontId="10"/>
  </si>
  <si>
    <t xml:space="preserve">ＤＰＣ登録の督促を行なうために未登録の患者を一目でわかるように表示できること。
</t>
    <phoneticPr fontId="10"/>
  </si>
  <si>
    <t xml:space="preserve">出来高請求の対象患者を一目でわかるように表示できること。
</t>
    <phoneticPr fontId="10"/>
  </si>
  <si>
    <t xml:space="preserve">入院日から一定の期間経過してDPC未入力の患者や、退院日から一定の期間経過して調査項目が未入力の患者を一目でわかるように表示できること。
</t>
    <phoneticPr fontId="10"/>
  </si>
  <si>
    <t>特定健診・診療情報等参照</t>
    <rPh sb="5" eb="7">
      <t>シンリョウ</t>
    </rPh>
    <rPh sb="9" eb="10">
      <t>ナド</t>
    </rPh>
    <phoneticPr fontId="10"/>
  </si>
  <si>
    <t>電子カルテで特定健診・診療情報等(薬剤情報・診療情報)を参照できること。</t>
    <rPh sb="0" eb="2">
      <t>デンシ</t>
    </rPh>
    <rPh sb="11" eb="15">
      <t>シンリョウジョウホウ</t>
    </rPh>
    <rPh sb="15" eb="16">
      <t>ナド</t>
    </rPh>
    <rPh sb="22" eb="26">
      <t>シンリョウジョウホウ</t>
    </rPh>
    <rPh sb="28" eb="30">
      <t>サンショウ</t>
    </rPh>
    <phoneticPr fontId="10"/>
  </si>
  <si>
    <t>特定健診・診療情報等参照の画面は、専用のメニュー、または患者バーから起動できること。</t>
    <rPh sb="13" eb="15">
      <t>ガメン</t>
    </rPh>
    <rPh sb="17" eb="19">
      <t>センヨウ</t>
    </rPh>
    <rPh sb="28" eb="30">
      <t>カンジャ</t>
    </rPh>
    <rPh sb="34" eb="36">
      <t>キドウ</t>
    </rPh>
    <phoneticPr fontId="10"/>
  </si>
  <si>
    <t>特定健診・診療情報等は、一画面内でボタン選択で表示切替できること。</t>
    <rPh sb="0" eb="2">
      <t>トクテイ</t>
    </rPh>
    <rPh sb="2" eb="4">
      <t>ケンシン</t>
    </rPh>
    <rPh sb="5" eb="7">
      <t>シンリョウ</t>
    </rPh>
    <rPh sb="7" eb="9">
      <t>ジョウホウ</t>
    </rPh>
    <rPh sb="9" eb="10">
      <t>ナド</t>
    </rPh>
    <rPh sb="12" eb="15">
      <t>イチガメン</t>
    </rPh>
    <rPh sb="15" eb="16">
      <t>ナイ</t>
    </rPh>
    <rPh sb="20" eb="22">
      <t>センタク</t>
    </rPh>
    <rPh sb="23" eb="27">
      <t>ヒョウジキリカエ</t>
    </rPh>
    <phoneticPr fontId="10"/>
  </si>
  <si>
    <t>特定健診は、検索条件は指定せず表示できること。</t>
    <rPh sb="15" eb="17">
      <t>ヒョウジ</t>
    </rPh>
    <phoneticPr fontId="10"/>
  </si>
  <si>
    <t>診療情報等は、以下の検索条件を指定して表示できること。
・検索開始日
・検索終了日
・医療機関（自院,他院）
・入外等区分（入院,外来,院外）
・診療識別等区分(医学管理、在宅、内服等、頓服、外用、皮下筋肉内、静脈内、注射その他、処置、処置・手術（歯科)、検査・病理、画像診断、その他、特定入院料・その他)</t>
    <rPh sb="7" eb="9">
      <t>イカ</t>
    </rPh>
    <rPh sb="10" eb="12">
      <t>ケンサク</t>
    </rPh>
    <rPh sb="19" eb="21">
      <t>ヒョウジ</t>
    </rPh>
    <rPh sb="56" eb="59">
      <t>ニュウガイトウ</t>
    </rPh>
    <rPh sb="65" eb="67">
      <t>ガイライ</t>
    </rPh>
    <rPh sb="73" eb="77">
      <t>シンリョウシキベツ</t>
    </rPh>
    <rPh sb="77" eb="78">
      <t>ナド</t>
    </rPh>
    <rPh sb="78" eb="80">
      <t>クブン</t>
    </rPh>
    <rPh sb="81" eb="85">
      <t>イガクカンリ</t>
    </rPh>
    <rPh sb="86" eb="88">
      <t>ザイタク</t>
    </rPh>
    <rPh sb="89" eb="91">
      <t>ナイフク</t>
    </rPh>
    <rPh sb="91" eb="92">
      <t>ナド</t>
    </rPh>
    <rPh sb="93" eb="95">
      <t>トンプク</t>
    </rPh>
    <rPh sb="96" eb="98">
      <t>ガイヨウ</t>
    </rPh>
    <rPh sb="99" eb="103">
      <t>ヒカキンニク</t>
    </rPh>
    <rPh sb="103" eb="104">
      <t>ナイ</t>
    </rPh>
    <rPh sb="105" eb="107">
      <t>ジョウミャク</t>
    </rPh>
    <rPh sb="107" eb="108">
      <t>ナイ</t>
    </rPh>
    <rPh sb="109" eb="111">
      <t>チュウシャ</t>
    </rPh>
    <rPh sb="113" eb="114">
      <t>ホカ</t>
    </rPh>
    <rPh sb="115" eb="117">
      <t>ショチ</t>
    </rPh>
    <rPh sb="118" eb="120">
      <t>ショチ</t>
    </rPh>
    <rPh sb="121" eb="123">
      <t>シュジュツ</t>
    </rPh>
    <rPh sb="124" eb="126">
      <t>シカ</t>
    </rPh>
    <rPh sb="128" eb="130">
      <t>ケンサ</t>
    </rPh>
    <rPh sb="131" eb="133">
      <t>ビョウリ</t>
    </rPh>
    <rPh sb="134" eb="138">
      <t>ガゾウシンダン</t>
    </rPh>
    <rPh sb="141" eb="142">
      <t>ホカ</t>
    </rPh>
    <rPh sb="143" eb="145">
      <t>トクテイ</t>
    </rPh>
    <rPh sb="145" eb="148">
      <t>ニュウインリョウ</t>
    </rPh>
    <rPh sb="151" eb="152">
      <t>ホカ</t>
    </rPh>
    <phoneticPr fontId="10"/>
  </si>
  <si>
    <t>特定健診・診療情報等参照の画面で、特定健診・診療情報等の閲覧同意日時を表示できること。</t>
    <rPh sb="5" eb="7">
      <t>シンリョウ</t>
    </rPh>
    <rPh sb="9" eb="10">
      <t>ナド</t>
    </rPh>
    <rPh sb="13" eb="15">
      <t>ガメン</t>
    </rPh>
    <rPh sb="22" eb="24">
      <t>シンリョウ</t>
    </rPh>
    <rPh sb="26" eb="27">
      <t>ナド</t>
    </rPh>
    <phoneticPr fontId="10"/>
  </si>
  <si>
    <t>患者バーから、特定健診・診療情報等の閲覧同意日時を表示できること。</t>
    <rPh sb="0" eb="2">
      <t>カンジャ</t>
    </rPh>
    <rPh sb="12" eb="14">
      <t>シンリョウ</t>
    </rPh>
    <rPh sb="16" eb="17">
      <t>ナド</t>
    </rPh>
    <phoneticPr fontId="10"/>
  </si>
  <si>
    <t>閲覧同意日時から24時間経過した場合、特定健診・診療情報等の検索を制限できること。</t>
    <rPh sb="24" eb="26">
      <t>シンリョウ</t>
    </rPh>
    <rPh sb="28" eb="29">
      <t>ナド</t>
    </rPh>
    <phoneticPr fontId="10"/>
  </si>
  <si>
    <t>閲覧同意日時による24時間制限については、機能のON・OFFを設定できること。</t>
    <rPh sb="21" eb="23">
      <t>キノウ</t>
    </rPh>
    <phoneticPr fontId="10"/>
  </si>
  <si>
    <t>特定健診・診療情報等の詳細をエディタに文字列として貼り付けできること。</t>
    <rPh sb="5" eb="7">
      <t>シンリョウ</t>
    </rPh>
    <rPh sb="9" eb="10">
      <t>ナド</t>
    </rPh>
    <phoneticPr fontId="10"/>
  </si>
  <si>
    <t>ツールの起動可否を職種別で制御できること。</t>
    <rPh sb="9" eb="11">
      <t>ショクシュ</t>
    </rPh>
    <rPh sb="11" eb="12">
      <t>ベツ</t>
    </rPh>
    <phoneticPr fontId="10"/>
  </si>
  <si>
    <t>特定健診・診療情報等参照時に、ボタン操作で「電子的保健医療情報活用加算」を発行できること。</t>
    <rPh sb="5" eb="7">
      <t>シンリョウ</t>
    </rPh>
    <rPh sb="9" eb="10">
      <t>ナド</t>
    </rPh>
    <rPh sb="11" eb="12">
      <t>ジ</t>
    </rPh>
    <rPh sb="17" eb="19">
      <t>ソウサ</t>
    </rPh>
    <rPh sb="36" eb="38">
      <t>ハッコウ</t>
    </rPh>
    <phoneticPr fontId="10"/>
  </si>
  <si>
    <t>医療介護情報参照</t>
    <rPh sb="0" eb="8">
      <t>イリョウカイゴジョウホウサンショウ</t>
    </rPh>
    <phoneticPr fontId="10"/>
  </si>
  <si>
    <t>同一法人の医療施設・介護施設間で、患者の診療情報として患者プロファイルを相互参照できること。</t>
    <phoneticPr fontId="10"/>
  </si>
  <si>
    <t xml:space="preserve">同一法人の医療施設・介護施設間で、患者の診療情報として医師記録を相互参照できること。
</t>
    <rPh sb="27" eb="29">
      <t>イシ</t>
    </rPh>
    <rPh sb="29" eb="31">
      <t>キロク</t>
    </rPh>
    <phoneticPr fontId="3"/>
  </si>
  <si>
    <t xml:space="preserve">同一法人の医療施設・介護施設間で、患者の診療情報として看護記録を相互参照できること。
</t>
    <rPh sb="27" eb="29">
      <t>カンゴ</t>
    </rPh>
    <rPh sb="29" eb="31">
      <t>キロク</t>
    </rPh>
    <phoneticPr fontId="3"/>
  </si>
  <si>
    <t xml:space="preserve">同一法人の医療施設・介護施設間で、患者の診療情報として介護記録を相互参照できること。
</t>
    <rPh sb="27" eb="29">
      <t>カイゴ</t>
    </rPh>
    <rPh sb="29" eb="31">
      <t>キロク</t>
    </rPh>
    <phoneticPr fontId="3"/>
  </si>
  <si>
    <t xml:space="preserve">同一法人の医療施設・介護施設間で、患者の診療情報として検査結果を相互参照できること。
</t>
    <rPh sb="27" eb="31">
      <t>ケンサケッカ</t>
    </rPh>
    <phoneticPr fontId="3"/>
  </si>
  <si>
    <t xml:space="preserve">同一法人の医療施設・介護施設間で、患者の診療情報として画像・レポートを相互参照できること。
</t>
    <rPh sb="27" eb="29">
      <t>ガゾウ</t>
    </rPh>
    <phoneticPr fontId="3"/>
  </si>
  <si>
    <t xml:space="preserve">同一法人の医療施設・介護施設間で、患者の診療情報として処方オーダ情報を相互参照できること。
</t>
    <rPh sb="27" eb="29">
      <t>ショホウ</t>
    </rPh>
    <rPh sb="32" eb="34">
      <t>ジョウホウ</t>
    </rPh>
    <phoneticPr fontId="3"/>
  </si>
  <si>
    <t xml:space="preserve">同一法人の医療施設・介護施設間で、患者の診療情報として注射オーダ情報を相互参照できること。
</t>
    <rPh sb="27" eb="29">
      <t>チュウシャ</t>
    </rPh>
    <rPh sb="32" eb="34">
      <t>ジョウホウ</t>
    </rPh>
    <phoneticPr fontId="3"/>
  </si>
  <si>
    <t xml:space="preserve">同一法人の医療施設・介護施設間で、患者の診療情報として入退院情報を相互参照できること。
</t>
    <rPh sb="27" eb="30">
      <t>ニュウタイイン</t>
    </rPh>
    <rPh sb="30" eb="32">
      <t>ジョウホウ</t>
    </rPh>
    <phoneticPr fontId="3"/>
  </si>
  <si>
    <t xml:space="preserve">同一法人の医療施設・介護施設間で、患者の診療情報として医師サマリを相互参照できること。
</t>
    <rPh sb="27" eb="29">
      <t>イシ</t>
    </rPh>
    <phoneticPr fontId="3"/>
  </si>
  <si>
    <t xml:space="preserve">同一法人の医療施設・介護施設間で、患者の診療情報として看護サマリを相互参照できること。
</t>
    <rPh sb="27" eb="29">
      <t>カンゴ</t>
    </rPh>
    <phoneticPr fontId="3"/>
  </si>
  <si>
    <t>同一法人の医療施設・介護施設間の患者の紐づけは、被保険者番号および枝番をもとに、自動で、かつ定期的に処理できること。</t>
    <rPh sb="16" eb="18">
      <t>カンジャ</t>
    </rPh>
    <rPh sb="19" eb="20">
      <t>ヒモ</t>
    </rPh>
    <rPh sb="40" eb="42">
      <t>ジドウ</t>
    </rPh>
    <rPh sb="46" eb="49">
      <t>テイキテキ</t>
    </rPh>
    <rPh sb="50" eb="52">
      <t>ショリ</t>
    </rPh>
    <phoneticPr fontId="10"/>
  </si>
  <si>
    <t>患者プロファイルは、利用者ごとに1画面で各施設の情報を一元化して表示できること。</t>
    <rPh sb="20" eb="21">
      <t>カク</t>
    </rPh>
    <rPh sb="21" eb="23">
      <t>シセツ</t>
    </rPh>
    <rPh sb="24" eb="26">
      <t>ジョウホウ</t>
    </rPh>
    <rPh sb="27" eb="30">
      <t>イチゲンカ</t>
    </rPh>
    <phoneticPr fontId="10"/>
  </si>
  <si>
    <t>患者プロファイルに、介護施設への伝達事項を入力できること。</t>
    <rPh sb="0" eb="2">
      <t>カンジャ</t>
    </rPh>
    <rPh sb="10" eb="14">
      <t>カイゴシセツ</t>
    </rPh>
    <rPh sb="16" eb="20">
      <t>デンタツジコウ</t>
    </rPh>
    <rPh sb="21" eb="23">
      <t>ニュウリョク</t>
    </rPh>
    <phoneticPr fontId="10"/>
  </si>
  <si>
    <t>患者さんに関する注意事項などのメモを登録し、他の施設と共有できること。</t>
    <rPh sb="22" eb="23">
      <t>ホカ</t>
    </rPh>
    <phoneticPr fontId="10"/>
  </si>
  <si>
    <t>患者さんに関する注意事項などのメモには、ファイル添付できること。</t>
    <rPh sb="24" eb="26">
      <t>テンプ</t>
    </rPh>
    <phoneticPr fontId="10"/>
  </si>
  <si>
    <t>自施設にいない他施設の患者の診療情報は、患者氏名などの検索条件を指定して検索し、参照できること。</t>
    <rPh sb="7" eb="10">
      <t>タシセツ</t>
    </rPh>
    <rPh sb="11" eb="13">
      <t>カンジャ</t>
    </rPh>
    <rPh sb="36" eb="38">
      <t>ケンサク</t>
    </rPh>
    <rPh sb="40" eb="42">
      <t>サンショウ</t>
    </rPh>
    <phoneticPr fontId="10"/>
  </si>
  <si>
    <t>本機能で情報を参照した利用者、参照開始日時、参照した患者、参照した情報をログとして記録すること。</t>
    <rPh sb="0" eb="1">
      <t>ホン</t>
    </rPh>
    <rPh sb="1" eb="3">
      <t>キノウ</t>
    </rPh>
    <rPh sb="4" eb="6">
      <t>ジョウホウ</t>
    </rPh>
    <rPh sb="7" eb="9">
      <t>サンショウ</t>
    </rPh>
    <rPh sb="11" eb="14">
      <t>リヨウシャ</t>
    </rPh>
    <rPh sb="15" eb="17">
      <t>サンショウ</t>
    </rPh>
    <rPh sb="17" eb="19">
      <t>カイシ</t>
    </rPh>
    <rPh sb="19" eb="21">
      <t>ニチジ</t>
    </rPh>
    <rPh sb="22" eb="24">
      <t>サンショウ</t>
    </rPh>
    <rPh sb="26" eb="28">
      <t>カンジャ</t>
    </rPh>
    <rPh sb="29" eb="31">
      <t>サンショウ</t>
    </rPh>
    <rPh sb="33" eb="35">
      <t>ジョウホウ</t>
    </rPh>
    <rPh sb="41" eb="43">
      <t>キロク</t>
    </rPh>
    <phoneticPr fontId="10"/>
  </si>
  <si>
    <t>診療記録印刷</t>
    <phoneticPr fontId="10"/>
  </si>
  <si>
    <t xml:space="preserve">電子カルテシステムに保存された診療録やオーダ情報などすべての記録を、PDFまたは紙に印刷できること。
</t>
    <phoneticPr fontId="10"/>
  </si>
  <si>
    <t xml:space="preserve">看護支援機能で入力した看護計画や経過表の入力値、看護記録などをPDFまたは紙に印刷できること。
</t>
    <phoneticPr fontId="10"/>
  </si>
  <si>
    <t xml:space="preserve">検査結果などの検査結果レポートをPDF、または紙に印刷できること。
</t>
  </si>
  <si>
    <t xml:space="preserve">カルテをＰＤＦや紙に印刷する場合、レポートやカルテに記載されたシェーマや画像データを表示、印刷できること。
</t>
    <phoneticPr fontId="10"/>
  </si>
  <si>
    <t xml:space="preserve">カルテをＰＤＦや紙に印刷する場合には、患者を指定して印刷できること。
</t>
  </si>
  <si>
    <t xml:space="preserve">印刷した履歴を一覧にて参照できること。
</t>
  </si>
  <si>
    <t xml:space="preserve">出力対象患者を全てとし、指定された日付、診療科の診療録を出力する機能を有すること。
</t>
  </si>
  <si>
    <t xml:space="preserve">指定した一人の患者のカルテ出力の条件設定は、期間指定、診療科の選択、保険区分、外来歴／入院歴の指定が可能なこと。
</t>
  </si>
  <si>
    <t xml:space="preserve">入外を一括して印刷ができること。
</t>
  </si>
  <si>
    <t xml:space="preserve">カルテ出力の際は、修正履歴や削除履歴を表示および印刷できること。
</t>
  </si>
  <si>
    <t xml:space="preserve">カルテ歴に表示されている指示歴の控えを印刷できること。
</t>
    <phoneticPr fontId="10"/>
  </si>
  <si>
    <t>※</t>
    <phoneticPr fontId="10"/>
  </si>
  <si>
    <t xml:space="preserve">指示歴の控え印刷前に、印刷イメージをプレビュー画面で確認できること。
</t>
  </si>
  <si>
    <t xml:space="preserve">印刷イメージのプレビュー画面の拡大及び縮小ができること。
</t>
  </si>
  <si>
    <t xml:space="preserve">印刷する際に、用紙の縦横切替えが可能なこと。
</t>
  </si>
  <si>
    <t>院内QA管理機能</t>
    <rPh sb="0" eb="2">
      <t>インナイ</t>
    </rPh>
    <rPh sb="4" eb="6">
      <t>カンリ</t>
    </rPh>
    <rPh sb="6" eb="8">
      <t>キノウ</t>
    </rPh>
    <phoneticPr fontId="10"/>
  </si>
  <si>
    <t>院内で発生したQAを電子カルテから起動し、一覧管理できること。</t>
    <phoneticPr fontId="10"/>
  </si>
  <si>
    <t>一覧で、QAを検索できること。QAの検索条件には、以下を指定して表示できること。
・QAの登録日
・QA起票者
・QA区分(不具合、質問、要望、その他)
・QA完了分のみ
・コメント内容</t>
    <rPh sb="0" eb="2">
      <t>イチラン</t>
    </rPh>
    <rPh sb="7" eb="9">
      <t>ケンサク</t>
    </rPh>
    <rPh sb="18" eb="20">
      <t>ケンサク</t>
    </rPh>
    <rPh sb="20" eb="22">
      <t>ジョウケン</t>
    </rPh>
    <rPh sb="25" eb="27">
      <t>イカ</t>
    </rPh>
    <rPh sb="28" eb="30">
      <t>シテイ</t>
    </rPh>
    <rPh sb="32" eb="34">
      <t>ヒョウジ</t>
    </rPh>
    <rPh sb="45" eb="47">
      <t>トウロク</t>
    </rPh>
    <rPh sb="47" eb="48">
      <t>ビ</t>
    </rPh>
    <rPh sb="52" eb="54">
      <t>キヒョウ</t>
    </rPh>
    <rPh sb="54" eb="55">
      <t>シャ</t>
    </rPh>
    <rPh sb="59" eb="61">
      <t>クブン</t>
    </rPh>
    <rPh sb="62" eb="65">
      <t>フグアイ</t>
    </rPh>
    <rPh sb="66" eb="68">
      <t>シツモン</t>
    </rPh>
    <rPh sb="69" eb="71">
      <t>ヨウボウ</t>
    </rPh>
    <rPh sb="74" eb="75">
      <t>タ</t>
    </rPh>
    <rPh sb="80" eb="82">
      <t>カンリョウ</t>
    </rPh>
    <rPh sb="82" eb="83">
      <t>ブン</t>
    </rPh>
    <rPh sb="91" eb="93">
      <t>ナイヨウ</t>
    </rPh>
    <phoneticPr fontId="10"/>
  </si>
  <si>
    <t>一覧では、以下の情報を確認できること。
QA番号、QAの登録日、QA区分(不具合、質問、要望、その他)、QA登録者・職種、QA内容、QAへの最新回答・登録者氏名・登録日、サポートセンターへの連絡の有無</t>
    <rPh sb="0" eb="2">
      <t>イチラン</t>
    </rPh>
    <rPh sb="5" eb="7">
      <t>イカ</t>
    </rPh>
    <rPh sb="8" eb="10">
      <t>ジョウホウ</t>
    </rPh>
    <rPh sb="11" eb="13">
      <t>カクニン</t>
    </rPh>
    <rPh sb="22" eb="24">
      <t>バンゴウ</t>
    </rPh>
    <rPh sb="28" eb="30">
      <t>トウロク</t>
    </rPh>
    <rPh sb="30" eb="31">
      <t>ビ</t>
    </rPh>
    <rPh sb="34" eb="36">
      <t>クブン</t>
    </rPh>
    <rPh sb="37" eb="40">
      <t>フグアイ</t>
    </rPh>
    <rPh sb="41" eb="43">
      <t>シツモン</t>
    </rPh>
    <rPh sb="44" eb="46">
      <t>ヨウボウ</t>
    </rPh>
    <rPh sb="49" eb="50">
      <t>タ</t>
    </rPh>
    <rPh sb="54" eb="57">
      <t>トウロクシャ</t>
    </rPh>
    <rPh sb="58" eb="60">
      <t>ショクシュ</t>
    </rPh>
    <rPh sb="63" eb="65">
      <t>ナイヨウ</t>
    </rPh>
    <rPh sb="70" eb="72">
      <t>サイシン</t>
    </rPh>
    <rPh sb="72" eb="74">
      <t>カイトウ</t>
    </rPh>
    <rPh sb="75" eb="77">
      <t>トウロク</t>
    </rPh>
    <rPh sb="77" eb="78">
      <t>シャ</t>
    </rPh>
    <rPh sb="78" eb="80">
      <t>シメイ</t>
    </rPh>
    <rPh sb="81" eb="83">
      <t>トウロク</t>
    </rPh>
    <rPh sb="83" eb="84">
      <t>ビ</t>
    </rPh>
    <rPh sb="95" eb="97">
      <t>レンラク</t>
    </rPh>
    <rPh sb="98" eb="100">
      <t>ウム</t>
    </rPh>
    <phoneticPr fontId="10"/>
  </si>
  <si>
    <t>一覧からQAを新規登録できること。</t>
    <rPh sb="0" eb="2">
      <t>イチラン</t>
    </rPh>
    <rPh sb="7" eb="9">
      <t>シンキ</t>
    </rPh>
    <phoneticPr fontId="10"/>
  </si>
  <si>
    <t>ショートカットキーでQAを新規登録できること。</t>
    <rPh sb="13" eb="17">
      <t>シンキトウロク</t>
    </rPh>
    <phoneticPr fontId="10"/>
  </si>
  <si>
    <t>ショートカットキー操作によるQA新規登録時は、以下の情報を自動取得し、サーバに自動作成されるQA番号のフォルダに保存できること。
画面ハードコピー 、ログ、端末情報（端末名、OSバージョンなど）、ログイン情報（ログインID、ログイン者）、タイムスタンプ</t>
    <phoneticPr fontId="10"/>
  </si>
  <si>
    <t>一覧から登録済みのQAを修正できること。</t>
    <rPh sb="0" eb="2">
      <t>イチラン</t>
    </rPh>
    <phoneticPr fontId="10"/>
  </si>
  <si>
    <t>QAへの回答、再質問の履歴を一連で表示できること。</t>
    <phoneticPr fontId="10"/>
  </si>
  <si>
    <t>QAにファイル添付できること。</t>
    <rPh sb="7" eb="9">
      <t>テンプ</t>
    </rPh>
    <phoneticPr fontId="10"/>
  </si>
  <si>
    <t xml:space="preserve">QAの登録・更新時に、画面操作を録画した動画を作成し、サーバに自動作成されるQA番号のフォルダに保存できること。
</t>
    <phoneticPr fontId="10"/>
  </si>
  <si>
    <t xml:space="preserve">QAの登録・更新時に画面ハードコピーを取得し、サーバに自動作成されるQA番号のフォルダに保存できること。
</t>
    <phoneticPr fontId="10"/>
  </si>
  <si>
    <t>QA一覧をCSV形式で出力できること。</t>
    <phoneticPr fontId="10"/>
  </si>
  <si>
    <t>カルテ参照画面では、検査結果、病名、アレルギー感染症、患者基本情報、過去カルテ、サマリが参照できること。</t>
    <phoneticPr fontId="10"/>
  </si>
  <si>
    <t xml:space="preserve">カルテ記載情報(SOAP)、オーダ情報(依頼・実施)、検査結果、患者掲示板、患者情報（身長・体重、血液型、病名、アレルギー、連絡先、感染症）、サマリ(医師サマリ、看護サマリ)が参照できること。
</t>
    <rPh sb="75" eb="77">
      <t>イシ</t>
    </rPh>
    <phoneticPr fontId="10"/>
  </si>
  <si>
    <t>・リハビリシステム</t>
    <phoneticPr fontId="11"/>
  </si>
  <si>
    <t>・介護システム</t>
    <rPh sb="1" eb="3">
      <t>カイゴ</t>
    </rPh>
    <phoneticPr fontId="11"/>
  </si>
  <si>
    <t>リハビリシステム</t>
    <phoneticPr fontId="11"/>
  </si>
  <si>
    <t>介護システム</t>
    <rPh sb="0" eb="2">
      <t>カイゴ</t>
    </rPh>
    <phoneticPr fontId="11"/>
  </si>
  <si>
    <t>病床　：58床　</t>
    <phoneticPr fontId="11"/>
  </si>
  <si>
    <t>外来　：80人／日（平均）</t>
    <phoneticPr fontId="11"/>
  </si>
  <si>
    <t xml:space="preserve">患者プロファイルに輸血歴が登録できること。
</t>
    <rPh sb="9" eb="11">
      <t>ユケツ</t>
    </rPh>
    <rPh sb="11" eb="12">
      <t>レキ</t>
    </rPh>
    <phoneticPr fontId="10"/>
  </si>
  <si>
    <t>済生会鹿児島病院</t>
    <rPh sb="0" eb="3">
      <t>サイセイカイ</t>
    </rPh>
    <rPh sb="3" eb="8">
      <t>カゴシマビョウイン</t>
    </rPh>
    <phoneticPr fontId="10"/>
  </si>
  <si>
    <t>健診システム</t>
    <rPh sb="0" eb="2">
      <t>ケンシン</t>
    </rPh>
    <phoneticPr fontId="11"/>
  </si>
  <si>
    <t>レセプト点検システム</t>
    <rPh sb="4" eb="6">
      <t>テンケン</t>
    </rPh>
    <phoneticPr fontId="11"/>
  </si>
  <si>
    <t>特定疾患の病名表示ができること。</t>
    <rPh sb="0" eb="2">
      <t>トクテイ</t>
    </rPh>
    <rPh sb="2" eb="4">
      <t>シッカン</t>
    </rPh>
    <rPh sb="5" eb="7">
      <t>ビョウメイ</t>
    </rPh>
    <rPh sb="7" eb="9">
      <t>ヒョウジ</t>
    </rPh>
    <phoneticPr fontId="10"/>
  </si>
  <si>
    <t xml:space="preserve">オンライン資格確認システムで受付した患者情報が画面上に自動反映されること。
</t>
    <rPh sb="5" eb="7">
      <t>シカク</t>
    </rPh>
    <rPh sb="7" eb="9">
      <t>カクニン</t>
    </rPh>
    <rPh sb="14" eb="16">
      <t>ウケツケ</t>
    </rPh>
    <rPh sb="18" eb="20">
      <t>カンジャ</t>
    </rPh>
    <rPh sb="20" eb="22">
      <t>ジョウホウ</t>
    </rPh>
    <rPh sb="23" eb="26">
      <t>ガメンジョウ</t>
    </rPh>
    <rPh sb="27" eb="29">
      <t>ジドウ</t>
    </rPh>
    <rPh sb="29" eb="31">
      <t>ハンエイ</t>
    </rPh>
    <phoneticPr fontId="9"/>
  </si>
  <si>
    <t xml:space="preserve">複数月での上限回数がある算定項目に対して縦覧点検を行い、エラー表示がされること。
</t>
    <rPh sb="0" eb="2">
      <t>フクスウ</t>
    </rPh>
    <rPh sb="2" eb="3">
      <t>ツキ</t>
    </rPh>
    <rPh sb="5" eb="7">
      <t>ジョウゲン</t>
    </rPh>
    <rPh sb="7" eb="9">
      <t>カイスウ</t>
    </rPh>
    <rPh sb="12" eb="14">
      <t>サンテイ</t>
    </rPh>
    <rPh sb="14" eb="16">
      <t>コウモク</t>
    </rPh>
    <rPh sb="17" eb="18">
      <t>タイ</t>
    </rPh>
    <rPh sb="20" eb="22">
      <t>ジュウラン</t>
    </rPh>
    <rPh sb="22" eb="24">
      <t>テンケン</t>
    </rPh>
    <rPh sb="25" eb="26">
      <t>オコナ</t>
    </rPh>
    <rPh sb="31" eb="33">
      <t>ヒョウジ</t>
    </rPh>
    <phoneticPr fontId="9"/>
  </si>
  <si>
    <t xml:space="preserve">分割入金に対応されていること。その際、入金額に応じた領収書の発行が都度可能なこと。
</t>
    <rPh sb="17" eb="18">
      <t>サイ</t>
    </rPh>
    <rPh sb="19" eb="22">
      <t>ニュウキンガク</t>
    </rPh>
    <rPh sb="23" eb="24">
      <t>オウ</t>
    </rPh>
    <rPh sb="26" eb="29">
      <t>リョウシュウショ</t>
    </rPh>
    <rPh sb="30" eb="32">
      <t>ハッコウ</t>
    </rPh>
    <rPh sb="33" eb="35">
      <t>ツド</t>
    </rPh>
    <rPh sb="35" eb="37">
      <t>カノウ</t>
    </rPh>
    <phoneticPr fontId="10"/>
  </si>
  <si>
    <t xml:space="preserve">インボイス制度に対応した領収書発行の対応が可能なこと。
</t>
    <rPh sb="5" eb="7">
      <t>セイド</t>
    </rPh>
    <rPh sb="8" eb="10">
      <t>タイオウ</t>
    </rPh>
    <rPh sb="12" eb="15">
      <t>リョウシュウショ</t>
    </rPh>
    <rPh sb="15" eb="17">
      <t>ハッコウ</t>
    </rPh>
    <rPh sb="18" eb="20">
      <t>タイオウ</t>
    </rPh>
    <rPh sb="21" eb="23">
      <t>カノウ</t>
    </rPh>
    <phoneticPr fontId="9"/>
  </si>
  <si>
    <t xml:space="preserve">DPCデータを基にした必要情報の検索及び出力が可能なこと。
</t>
    <rPh sb="7" eb="8">
      <t>モト</t>
    </rPh>
    <rPh sb="11" eb="13">
      <t>ヒツヨウ</t>
    </rPh>
    <rPh sb="13" eb="15">
      <t>ジョウホウ</t>
    </rPh>
    <rPh sb="16" eb="18">
      <t>ケンサク</t>
    </rPh>
    <rPh sb="18" eb="19">
      <t>オヨ</t>
    </rPh>
    <rPh sb="20" eb="22">
      <t>シュツリョク</t>
    </rPh>
    <rPh sb="23" eb="25">
      <t>カノウ</t>
    </rPh>
    <phoneticPr fontId="9"/>
  </si>
  <si>
    <t xml:space="preserve">月報作成において、診療費、患者数、行為別件数等について必要事項の集計を都度選択して集計ができること。また、集計したい項目のみ(診療科等)の選択が可能なこと。
</t>
    <rPh sb="0" eb="2">
      <t>ゲッポウ</t>
    </rPh>
    <rPh sb="2" eb="4">
      <t>サクセイ</t>
    </rPh>
    <rPh sb="9" eb="12">
      <t>シンリョウヒ</t>
    </rPh>
    <rPh sb="13" eb="16">
      <t>カンジャスウ</t>
    </rPh>
    <rPh sb="17" eb="19">
      <t>コウイ</t>
    </rPh>
    <rPh sb="19" eb="20">
      <t>ベツ</t>
    </rPh>
    <rPh sb="20" eb="22">
      <t>ケンスウ</t>
    </rPh>
    <rPh sb="22" eb="23">
      <t>トウ</t>
    </rPh>
    <rPh sb="27" eb="29">
      <t>ヒツヨウ</t>
    </rPh>
    <rPh sb="29" eb="31">
      <t>ジコウ</t>
    </rPh>
    <rPh sb="32" eb="34">
      <t>シュウケイ</t>
    </rPh>
    <rPh sb="35" eb="37">
      <t>ツド</t>
    </rPh>
    <rPh sb="37" eb="39">
      <t>センタク</t>
    </rPh>
    <rPh sb="41" eb="43">
      <t>シュウケイ</t>
    </rPh>
    <rPh sb="53" eb="55">
      <t>シュウケイ</t>
    </rPh>
    <rPh sb="58" eb="60">
      <t>コウモク</t>
    </rPh>
    <rPh sb="63" eb="65">
      <t>シンリョウ</t>
    </rPh>
    <rPh sb="65" eb="66">
      <t>カ</t>
    </rPh>
    <rPh sb="66" eb="67">
      <t>トウ</t>
    </rPh>
    <rPh sb="69" eb="71">
      <t>センタク</t>
    </rPh>
    <rPh sb="72" eb="74">
      <t>カノウ</t>
    </rPh>
    <phoneticPr fontId="9"/>
  </si>
  <si>
    <t>個人の処方薬一覧や経過表等の処方薬剤表記から直接薬剤検索ができること</t>
    <rPh sb="0" eb="2">
      <t>コジン</t>
    </rPh>
    <rPh sb="3" eb="6">
      <t>ショホウヤク</t>
    </rPh>
    <rPh sb="6" eb="8">
      <t>イチラン</t>
    </rPh>
    <rPh sb="9" eb="12">
      <t>ケイカヒョウ</t>
    </rPh>
    <rPh sb="12" eb="13">
      <t>トウ</t>
    </rPh>
    <rPh sb="14" eb="16">
      <t>ショホウ</t>
    </rPh>
    <rPh sb="16" eb="18">
      <t>ヤクザイ</t>
    </rPh>
    <rPh sb="18" eb="20">
      <t>ヒョウキ</t>
    </rPh>
    <rPh sb="22" eb="24">
      <t>チョクセツ</t>
    </rPh>
    <rPh sb="24" eb="26">
      <t>ヤクザイ</t>
    </rPh>
    <rPh sb="26" eb="28">
      <t>ケンサク</t>
    </rPh>
    <phoneticPr fontId="9"/>
  </si>
  <si>
    <t xml:space="preserve">看護管理日誌，外来日誌，病棟日誌、介護医療院日誌、透析室日誌を表示，出力できること。
</t>
    <rPh sb="12" eb="14">
      <t>ビョウトウ</t>
    </rPh>
    <rPh sb="14" eb="16">
      <t>ニッシ</t>
    </rPh>
    <rPh sb="17" eb="22">
      <t>カイゴイリョウイン</t>
    </rPh>
    <rPh sb="22" eb="24">
      <t>ニッシ</t>
    </rPh>
    <rPh sb="25" eb="28">
      <t>トウセキシツ</t>
    </rPh>
    <rPh sb="28" eb="30">
      <t>ニッシ</t>
    </rPh>
    <phoneticPr fontId="10"/>
  </si>
  <si>
    <t xml:space="preserve">イベント情報（褥瘡）を入力でき，集計出来ること。
</t>
    <phoneticPr fontId="10"/>
  </si>
  <si>
    <t xml:space="preserve">成人（一般・重症），パルトグラムのフォーマットをサポートできること。
</t>
    <phoneticPr fontId="10"/>
  </si>
  <si>
    <t xml:space="preserve">食事情報，入院日数は自動で表示すること。
</t>
    <phoneticPr fontId="10"/>
  </si>
  <si>
    <t>(1)</t>
    <phoneticPr fontId="10"/>
  </si>
  <si>
    <t>看護記録と看護サマリー・プロファイルと連動すること。</t>
    <rPh sb="0" eb="4">
      <t>カンゴキロク</t>
    </rPh>
    <rPh sb="5" eb="7">
      <t>カンゴ</t>
    </rPh>
    <rPh sb="19" eb="21">
      <t>レンドウ</t>
    </rPh>
    <phoneticPr fontId="9"/>
  </si>
  <si>
    <t>改定時に項目が更新されること。</t>
    <rPh sb="0" eb="3">
      <t>カイテイジ</t>
    </rPh>
    <rPh sb="4" eb="6">
      <t>コウモク</t>
    </rPh>
    <rPh sb="7" eb="9">
      <t>コウシン</t>
    </rPh>
    <phoneticPr fontId="10"/>
  </si>
  <si>
    <t xml:space="preserve">採血検査患者等のバーコード認証ができること。
</t>
    <phoneticPr fontId="10"/>
  </si>
  <si>
    <t>診療加算の予約入力が可能であること。</t>
    <phoneticPr fontId="10"/>
  </si>
  <si>
    <t>血液浄化予約が3か月以上可能である</t>
  </si>
  <si>
    <t>スポット変更時でも担当医（依頼医）を変更できる</t>
  </si>
  <si>
    <t>スポット変更時でも担当医（依頼医）を変更できること。</t>
    <phoneticPr fontId="10"/>
  </si>
  <si>
    <t xml:space="preserve">実施入力画面には、医師からの指示内容、予約確定時の追加指示や時間などの情報が表示できること。また実施入力時に内容の変更・追加・削除ができること。
</t>
    <rPh sb="19" eb="21">
      <t>ヨヤク</t>
    </rPh>
    <phoneticPr fontId="10"/>
  </si>
  <si>
    <t>生理システム（レポート機能含む）</t>
    <rPh sb="0" eb="2">
      <t>セイリ</t>
    </rPh>
    <rPh sb="11" eb="13">
      <t>キノウ</t>
    </rPh>
    <rPh sb="13" eb="14">
      <t>フク</t>
    </rPh>
    <phoneticPr fontId="11"/>
  </si>
  <si>
    <t>・ページプリンタ（Ａ４モノクロ） 　　　　　　   　21台</t>
    <phoneticPr fontId="11"/>
  </si>
  <si>
    <t>・ページプリンタ（Ａ４カラー） 　　　　　　　     1台</t>
    <phoneticPr fontId="11"/>
  </si>
  <si>
    <t>・電子カルテ端末（ノートタイプ）　 　　　　　　 24台</t>
    <phoneticPr fontId="11"/>
  </si>
  <si>
    <t>・電子カルテ端末（デスクトップタイプﾟ）　　 　30台</t>
    <phoneticPr fontId="11"/>
  </si>
  <si>
    <t>・ページプリンタ（Ａ３カラー）　　　　　　     　 1台</t>
    <phoneticPr fontId="11"/>
  </si>
  <si>
    <t>・スキャナ（Ａ４）　　　　 　　　　　　　　   　　　9台</t>
    <phoneticPr fontId="11"/>
  </si>
  <si>
    <t>・ラベルプリンタ　　　　　　　　　　　  　　　   11台</t>
    <phoneticPr fontId="11"/>
  </si>
  <si>
    <t>・バーコードリーダ　　　　　　　　　   　　　　  14台</t>
    <phoneticPr fontId="11"/>
  </si>
  <si>
    <t>・生理部門システム（レポート機能含む）</t>
    <rPh sb="14" eb="16">
      <t>キノウ</t>
    </rPh>
    <rPh sb="16" eb="17">
      <t>フク</t>
    </rPh>
    <phoneticPr fontId="11"/>
  </si>
  <si>
    <t xml:space="preserve">院内に既に導入されているシステム及び各種画像装置等との連携費用や追加費用は請負者の負担によって提供すること。
</t>
    <rPh sb="0" eb="2">
      <t>インナイ</t>
    </rPh>
    <rPh sb="3" eb="4">
      <t>スデ</t>
    </rPh>
    <rPh sb="5" eb="7">
      <t>ドウニュウ</t>
    </rPh>
    <rPh sb="16" eb="17">
      <t>オヨ</t>
    </rPh>
    <rPh sb="18" eb="20">
      <t>カクシュ</t>
    </rPh>
    <rPh sb="20" eb="22">
      <t>ガゾウ</t>
    </rPh>
    <rPh sb="22" eb="24">
      <t>ソウチ</t>
    </rPh>
    <rPh sb="24" eb="25">
      <t>トウ</t>
    </rPh>
    <rPh sb="27" eb="29">
      <t>レンケイ</t>
    </rPh>
    <rPh sb="29" eb="31">
      <t>ヒヨウ</t>
    </rPh>
    <rPh sb="32" eb="34">
      <t>ツイカ</t>
    </rPh>
    <rPh sb="34" eb="36">
      <t>ヒヨウ</t>
    </rPh>
    <rPh sb="37" eb="39">
      <t>ウケオイ</t>
    </rPh>
    <rPh sb="39" eb="40">
      <t>シャ</t>
    </rPh>
    <rPh sb="41" eb="43">
      <t>フタン</t>
    </rPh>
    <rPh sb="47" eb="49">
      <t>テイキョウ</t>
    </rPh>
    <phoneticPr fontId="10"/>
  </si>
  <si>
    <t>ネットワーク機器を含むこと（新規のネットワーク構築を想定、古いインフラ撤去も含む）</t>
    <rPh sb="6" eb="8">
      <t>キキ</t>
    </rPh>
    <rPh sb="9" eb="10">
      <t>フク</t>
    </rPh>
    <rPh sb="14" eb="16">
      <t>シンキ</t>
    </rPh>
    <rPh sb="23" eb="25">
      <t>コウチク</t>
    </rPh>
    <rPh sb="26" eb="28">
      <t>ソウテイ</t>
    </rPh>
    <rPh sb="29" eb="30">
      <t>フル</t>
    </rPh>
    <rPh sb="35" eb="37">
      <t>テッキョ</t>
    </rPh>
    <rPh sb="38" eb="39">
      <t>フク</t>
    </rPh>
    <phoneticPr fontId="10"/>
  </si>
  <si>
    <t>バックアップ装置を有し、安全にデータのバックアップが実施できること。</t>
  </si>
  <si>
    <t>読影レポートの作成が、当院の指定するHIS端末上でできること。</t>
  </si>
  <si>
    <t>HISシステムからの呼び出しの際にはログイン操作が不要であること。</t>
  </si>
  <si>
    <t>ユーザ管理が可能であること。ユーザの権限は、管理者・レポート作成・承認・参照に相当する概念があり、且つ各ユーザに対して個別に複数の権限を割り振れること。</t>
  </si>
  <si>
    <t>クライアント起動時、ユーザ認証を行うこと。ユーザの権限に応じて機能の許可・禁止が行われること。</t>
  </si>
  <si>
    <t>ユーザー操作の履歴を操作ログとしてデータベースに登録されること。</t>
  </si>
  <si>
    <t>所見一覧(ワークリスト)で選択されたオーダーのレポートを印刷できること。</t>
  </si>
  <si>
    <t>キー画像の貼り付けは、ビューワ上で容易に行えること。キー画像貼り付けを行った時、キー画像がレポート上で即時確認できること。</t>
  </si>
  <si>
    <t>現在作成中の患者の過去レポート履歴を同じFrame内で表示できること。履歴はリスト表示であること。リストから過去レポート表示が可能であること。リストは作成中のレポートの対象検査種別と同じものだけに絞り込めること。</t>
  </si>
  <si>
    <t>承認機能を有すること。</t>
  </si>
  <si>
    <t>レポートを記入中に定型文を容易に登録できること。定型文には定型文名が付けられること。登録には自由なルールで登録が可能なこと。</t>
  </si>
  <si>
    <t>レポートのリストのエクスポート機能を有すること。CSVフォーマットで出力が可能であること。</t>
  </si>
  <si>
    <t>過去のレポートから内容を引用できること。</t>
  </si>
  <si>
    <t>超音波検査だけでなく、放射線、内視鏡などの各種検査に対してレポートが記載できること。</t>
    <rPh sb="0" eb="3">
      <t>チョウオンパ</t>
    </rPh>
    <rPh sb="11" eb="13">
      <t>ホウシャ</t>
    </rPh>
    <rPh sb="13" eb="14">
      <t>セン</t>
    </rPh>
    <rPh sb="21" eb="23">
      <t>カクシュ</t>
    </rPh>
    <phoneticPr fontId="2"/>
  </si>
  <si>
    <t>次の項目で検索できること。 患者ID、患者名、検査日（指定日・範囲）、モダリティ（個別・複数同時指定）、部位（個別・複数同時指定）、依頼医、診断医師名</t>
    <rPh sb="0" eb="1">
      <t>ツギ</t>
    </rPh>
    <rPh sb="27" eb="30">
      <t>シテイビ</t>
    </rPh>
    <rPh sb="31" eb="33">
      <t>ハンイ</t>
    </rPh>
    <rPh sb="41" eb="43">
      <t>コベツ</t>
    </rPh>
    <rPh sb="55" eb="57">
      <t>コベツ</t>
    </rPh>
    <rPh sb="70" eb="72">
      <t>シンダン</t>
    </rPh>
    <phoneticPr fontId="2"/>
  </si>
  <si>
    <t>承認されたレポートのプレビューを、所見一覧(ワークリスト)表示画面で容易に表示できること。所見一覧(ワークリスト)で任意のオーダを選択した際、それに付随する最新のレポート及びキー画像、添付ファイルを表示できること。</t>
    <rPh sb="0" eb="2">
      <t>ショウニン</t>
    </rPh>
    <phoneticPr fontId="2"/>
  </si>
  <si>
    <t>所見を記載済みかリスト上で確認可能であること。</t>
    <rPh sb="0" eb="2">
      <t>ショケン</t>
    </rPh>
    <rPh sb="3" eb="5">
      <t>キサイ</t>
    </rPh>
    <phoneticPr fontId="2"/>
  </si>
  <si>
    <t>レポート作成画面では、所見・診断・コメントの入力エリアを一つのオーダまたは検査に対して持つこと。</t>
    <rPh sb="37" eb="39">
      <t>ケンサ</t>
    </rPh>
    <phoneticPr fontId="2"/>
  </si>
  <si>
    <t>シェーマ図を登録できること。</t>
    <phoneticPr fontId="10"/>
  </si>
  <si>
    <t>スキャナからPDFなど検査結果、及びレポートファイルの取り込みができること。</t>
    <phoneticPr fontId="10"/>
  </si>
  <si>
    <t>未作成・一時保存・確定・承認などの保存状態を区分する機能を有すること。</t>
    <rPh sb="0" eb="3">
      <t>ミサクセイ</t>
    </rPh>
    <rPh sb="4" eb="6">
      <t>イチジ</t>
    </rPh>
    <rPh sb="6" eb="8">
      <t>ホゾン</t>
    </rPh>
    <rPh sb="9" eb="11">
      <t>カクテイ</t>
    </rPh>
    <rPh sb="17" eb="19">
      <t>ホゾン</t>
    </rPh>
    <rPh sb="19" eb="21">
      <t>ジョウタイ</t>
    </rPh>
    <rPh sb="22" eb="24">
      <t>クブン</t>
    </rPh>
    <rPh sb="26" eb="28">
      <t>キノウ</t>
    </rPh>
    <phoneticPr fontId="2"/>
  </si>
  <si>
    <t>レポート承認後の修正履歴、及び所見内容を保持すること。なお、修正履歴はいつ誰が修正・削除をしたか確認することが容易であること。</t>
    <rPh sb="4" eb="6">
      <t>ショウニン</t>
    </rPh>
    <phoneticPr fontId="2"/>
  </si>
  <si>
    <t xml:space="preserve">生理検査統計をファイル出力できること。
</t>
  </si>
  <si>
    <t>回答</t>
    <rPh sb="0" eb="2">
      <t>カイトウ</t>
    </rPh>
    <phoneticPr fontId="77"/>
  </si>
  <si>
    <t>備考</t>
    <rPh sb="0" eb="2">
      <t>ビコウ</t>
    </rPh>
    <phoneticPr fontId="77"/>
  </si>
  <si>
    <t>システム構築は，準備期間中に十分な操作習得状況ができ,運用開始時に円滑な実運用に移行できること。</t>
    <rPh sb="8" eb="10">
      <t>ジュンビ</t>
    </rPh>
    <rPh sb="17" eb="19">
      <t>ソウサ</t>
    </rPh>
    <rPh sb="19" eb="21">
      <t>シュウトク</t>
    </rPh>
    <rPh sb="21" eb="23">
      <t>ジョウキョウ</t>
    </rPh>
    <phoneticPr fontId="11"/>
  </si>
  <si>
    <t xml:space="preserve">緊急時は、24時間365日対応すること。
サーバにおいては、２４時間３６５日異常を遠隔監視する体制を保有すること。なお、異常を感知した時は、速やかに当院に報告し、協議のうえ迅速な対応を行うこと。 </t>
    <rPh sb="0" eb="3">
      <t>キンキュウジ</t>
    </rPh>
    <rPh sb="7" eb="9">
      <t>ジカン</t>
    </rPh>
    <rPh sb="12" eb="13">
      <t>ニチ</t>
    </rPh>
    <rPh sb="13" eb="15">
      <t>タイオウ</t>
    </rPh>
    <phoneticPr fontId="10"/>
  </si>
  <si>
    <t xml:space="preserve">現状の電子カルテより原本性を担保し、かつ過去データを十分に利活用できる状態でデータを移行すること。
利活用とは、新システム側の各種ツール上で問題無く再現表示出来き、修正（要履歴保持）やオーダコピー操作も可能であること。
</t>
    <rPh sb="0" eb="2">
      <t>ゲンジョウ</t>
    </rPh>
    <rPh sb="3" eb="5">
      <t>デンシ</t>
    </rPh>
    <rPh sb="10" eb="12">
      <t>ゲンポン</t>
    </rPh>
    <rPh sb="12" eb="13">
      <t>セイ</t>
    </rPh>
    <rPh sb="14" eb="16">
      <t>タンポ</t>
    </rPh>
    <rPh sb="20" eb="22">
      <t>カコ</t>
    </rPh>
    <rPh sb="26" eb="28">
      <t>ジュウブン</t>
    </rPh>
    <rPh sb="29" eb="32">
      <t>リカツヨウ</t>
    </rPh>
    <rPh sb="35" eb="37">
      <t>ジョウタイ</t>
    </rPh>
    <rPh sb="42" eb="44">
      <t>イコウ</t>
    </rPh>
    <rPh sb="50" eb="53">
      <t>リカツヨウ</t>
    </rPh>
    <rPh sb="56" eb="57">
      <t>シン</t>
    </rPh>
    <rPh sb="61" eb="62">
      <t>ガワ</t>
    </rPh>
    <rPh sb="63" eb="65">
      <t>カクシュ</t>
    </rPh>
    <rPh sb="68" eb="69">
      <t>ジョウ</t>
    </rPh>
    <rPh sb="70" eb="72">
      <t>モンダイ</t>
    </rPh>
    <rPh sb="72" eb="73">
      <t>ナ</t>
    </rPh>
    <rPh sb="74" eb="76">
      <t>サイゲン</t>
    </rPh>
    <rPh sb="76" eb="78">
      <t>ヒョウジ</t>
    </rPh>
    <rPh sb="78" eb="80">
      <t>デキ</t>
    </rPh>
    <rPh sb="82" eb="84">
      <t>シュウセイ</t>
    </rPh>
    <rPh sb="85" eb="86">
      <t>ヨウ</t>
    </rPh>
    <rPh sb="86" eb="88">
      <t>リレキ</t>
    </rPh>
    <rPh sb="88" eb="90">
      <t>ホジ</t>
    </rPh>
    <rPh sb="98" eb="100">
      <t>ソウサ</t>
    </rPh>
    <rPh sb="101" eb="103">
      <t>カノウ</t>
    </rPh>
    <phoneticPr fontId="10"/>
  </si>
  <si>
    <t>システムの不慮の停止時において，データベースが破壊される可能性はゼロではないので，毎日のデータバックアップ運用が必要となるが，バックアップ処理中についても電子カルテサービスの中断を伴わないようなシステム方式を採用すること。</t>
    <phoneticPr fontId="11"/>
  </si>
  <si>
    <r>
      <t>経過表の食事欄に食種名/主食名を</t>
    </r>
    <r>
      <rPr>
        <sz val="12"/>
        <rFont val="HGPｺﾞｼｯｸM"/>
        <family val="3"/>
        <charset val="128"/>
      </rPr>
      <t>表示できること。</t>
    </r>
    <phoneticPr fontId="10"/>
  </si>
  <si>
    <r>
      <t>一般食</t>
    </r>
    <r>
      <rPr>
        <sz val="12"/>
        <color theme="1"/>
        <rFont val="HGPｺﾞｼｯｸM"/>
        <family val="3"/>
        <charset val="128"/>
      </rPr>
      <t>・特別食・欠食等・セット食・濃厚流動食</t>
    </r>
    <rPh sb="0" eb="2">
      <t>イッパン</t>
    </rPh>
    <rPh sb="2" eb="3">
      <t>ショク</t>
    </rPh>
    <rPh sb="4" eb="6">
      <t>トクベツ</t>
    </rPh>
    <rPh sb="6" eb="7">
      <t>ショク</t>
    </rPh>
    <rPh sb="8" eb="10">
      <t>ケッショク</t>
    </rPh>
    <rPh sb="10" eb="11">
      <t>トウ</t>
    </rPh>
    <rPh sb="15" eb="16">
      <t>ショク</t>
    </rPh>
    <rPh sb="17" eb="19">
      <t>ノウコウ</t>
    </rPh>
    <rPh sb="19" eb="22">
      <t>リュウドウショク</t>
    </rPh>
    <phoneticPr fontId="10"/>
  </si>
  <si>
    <t>17.2</t>
    <phoneticPr fontId="10"/>
  </si>
  <si>
    <t>17.3</t>
    <phoneticPr fontId="10"/>
  </si>
  <si>
    <t>18</t>
    <phoneticPr fontId="10"/>
  </si>
  <si>
    <t>20.1</t>
    <phoneticPr fontId="10"/>
  </si>
  <si>
    <t>20.2</t>
    <phoneticPr fontId="10"/>
  </si>
  <si>
    <t>20.3</t>
    <phoneticPr fontId="10"/>
  </si>
  <si>
    <t>20.4</t>
    <phoneticPr fontId="10"/>
  </si>
  <si>
    <t>21</t>
    <phoneticPr fontId="10"/>
  </si>
  <si>
    <t>21.1</t>
    <phoneticPr fontId="10"/>
  </si>
  <si>
    <t>21.2</t>
    <phoneticPr fontId="10"/>
  </si>
  <si>
    <t>21.3</t>
    <phoneticPr fontId="10"/>
  </si>
  <si>
    <t>21.4</t>
    <phoneticPr fontId="10"/>
  </si>
  <si>
    <t>21.5</t>
    <phoneticPr fontId="10"/>
  </si>
  <si>
    <t>21.6</t>
    <phoneticPr fontId="10"/>
  </si>
  <si>
    <t>22</t>
    <phoneticPr fontId="10"/>
  </si>
  <si>
    <t>22.1</t>
    <phoneticPr fontId="10"/>
  </si>
  <si>
    <t>22.2</t>
    <phoneticPr fontId="10"/>
  </si>
  <si>
    <t>23</t>
    <phoneticPr fontId="10"/>
  </si>
  <si>
    <t>23.1</t>
    <phoneticPr fontId="10"/>
  </si>
  <si>
    <t>23.2</t>
    <phoneticPr fontId="10"/>
  </si>
  <si>
    <t>23.3</t>
    <phoneticPr fontId="10"/>
  </si>
  <si>
    <t>23.4</t>
    <phoneticPr fontId="10"/>
  </si>
  <si>
    <t>23.5</t>
    <phoneticPr fontId="10"/>
  </si>
  <si>
    <t>24</t>
    <phoneticPr fontId="10"/>
  </si>
  <si>
    <t>24.1</t>
    <phoneticPr fontId="10"/>
  </si>
  <si>
    <t>24.2</t>
    <phoneticPr fontId="10"/>
  </si>
  <si>
    <t>24.3</t>
    <phoneticPr fontId="10"/>
  </si>
  <si>
    <t>24.4</t>
    <phoneticPr fontId="10"/>
  </si>
  <si>
    <t>24.5</t>
    <phoneticPr fontId="10"/>
  </si>
  <si>
    <t>24.6</t>
    <phoneticPr fontId="10"/>
  </si>
  <si>
    <t>24.7</t>
    <phoneticPr fontId="10"/>
  </si>
  <si>
    <t>24.8</t>
    <phoneticPr fontId="10"/>
  </si>
  <si>
    <t>24.9</t>
    <phoneticPr fontId="10"/>
  </si>
  <si>
    <t>24.10</t>
    <phoneticPr fontId="10"/>
  </si>
  <si>
    <t>24.11</t>
    <phoneticPr fontId="10"/>
  </si>
  <si>
    <t>24.13</t>
    <phoneticPr fontId="10"/>
  </si>
  <si>
    <t>24.12</t>
    <phoneticPr fontId="10"/>
  </si>
  <si>
    <t>24.14</t>
    <phoneticPr fontId="10"/>
  </si>
  <si>
    <t>24.15</t>
    <phoneticPr fontId="10"/>
  </si>
  <si>
    <t>24.16</t>
    <phoneticPr fontId="10"/>
  </si>
  <si>
    <t>24.17</t>
    <phoneticPr fontId="10"/>
  </si>
  <si>
    <t>24.18</t>
    <phoneticPr fontId="10"/>
  </si>
  <si>
    <t>24.19</t>
    <phoneticPr fontId="10"/>
  </si>
  <si>
    <t>25</t>
    <phoneticPr fontId="10"/>
  </si>
  <si>
    <t>25.1</t>
    <phoneticPr fontId="10"/>
  </si>
  <si>
    <t>25.2</t>
    <phoneticPr fontId="10"/>
  </si>
  <si>
    <t>25.3</t>
    <phoneticPr fontId="10"/>
  </si>
  <si>
    <t>25.4</t>
    <phoneticPr fontId="10"/>
  </si>
  <si>
    <t>25.5</t>
    <phoneticPr fontId="10"/>
  </si>
  <si>
    <t>25.6</t>
    <phoneticPr fontId="10"/>
  </si>
  <si>
    <t>25.8</t>
    <phoneticPr fontId="10"/>
  </si>
  <si>
    <t>25.7</t>
    <phoneticPr fontId="10"/>
  </si>
  <si>
    <t>25.9</t>
    <phoneticPr fontId="10"/>
  </si>
  <si>
    <t>25.10</t>
    <phoneticPr fontId="10"/>
  </si>
  <si>
    <t>26</t>
    <phoneticPr fontId="10"/>
  </si>
  <si>
    <t>26.1</t>
    <phoneticPr fontId="10"/>
  </si>
  <si>
    <t>26.2</t>
    <phoneticPr fontId="10"/>
  </si>
  <si>
    <t>27</t>
    <phoneticPr fontId="10"/>
  </si>
  <si>
    <t>27.1</t>
    <phoneticPr fontId="10"/>
  </si>
  <si>
    <t>28</t>
    <phoneticPr fontId="10"/>
  </si>
  <si>
    <t>28.1</t>
    <phoneticPr fontId="10"/>
  </si>
  <si>
    <t>29</t>
    <phoneticPr fontId="10"/>
  </si>
  <si>
    <t>29.1</t>
    <phoneticPr fontId="10"/>
  </si>
  <si>
    <t>29.2</t>
    <phoneticPr fontId="10"/>
  </si>
  <si>
    <t>29.3</t>
    <phoneticPr fontId="10"/>
  </si>
  <si>
    <t>30</t>
    <phoneticPr fontId="10"/>
  </si>
  <si>
    <t>31</t>
    <phoneticPr fontId="10"/>
  </si>
  <si>
    <t>32</t>
    <phoneticPr fontId="10"/>
  </si>
  <si>
    <t>32.1</t>
    <phoneticPr fontId="10"/>
  </si>
  <si>
    <t>33</t>
    <phoneticPr fontId="10"/>
  </si>
  <si>
    <t>33.1</t>
    <phoneticPr fontId="10"/>
  </si>
  <si>
    <t>35</t>
    <phoneticPr fontId="10"/>
  </si>
  <si>
    <t>36</t>
    <phoneticPr fontId="10"/>
  </si>
  <si>
    <t>37</t>
    <phoneticPr fontId="10"/>
  </si>
  <si>
    <t>37.1</t>
    <phoneticPr fontId="10"/>
  </si>
  <si>
    <t>37.2</t>
    <phoneticPr fontId="10"/>
  </si>
  <si>
    <t>38</t>
    <phoneticPr fontId="10"/>
  </si>
  <si>
    <t>38.1</t>
    <phoneticPr fontId="10"/>
  </si>
  <si>
    <t>38.2</t>
    <phoneticPr fontId="10"/>
  </si>
  <si>
    <t>38.3</t>
    <phoneticPr fontId="10"/>
  </si>
  <si>
    <t>38.4</t>
    <phoneticPr fontId="10"/>
  </si>
  <si>
    <t>38.5</t>
    <phoneticPr fontId="10"/>
  </si>
  <si>
    <t>38.6</t>
    <phoneticPr fontId="10"/>
  </si>
  <si>
    <t>38.7</t>
    <phoneticPr fontId="10"/>
  </si>
  <si>
    <t>38.8</t>
    <phoneticPr fontId="10"/>
  </si>
  <si>
    <t>38.9</t>
    <phoneticPr fontId="10"/>
  </si>
  <si>
    <t>38.10</t>
    <phoneticPr fontId="10"/>
  </si>
  <si>
    <t>38.11</t>
    <phoneticPr fontId="10"/>
  </si>
  <si>
    <t>38.12</t>
    <phoneticPr fontId="10"/>
  </si>
  <si>
    <t>38.13</t>
    <phoneticPr fontId="10"/>
  </si>
  <si>
    <t>38.14</t>
    <phoneticPr fontId="10"/>
  </si>
  <si>
    <t>38.15</t>
    <phoneticPr fontId="10"/>
  </si>
  <si>
    <t>38.16</t>
    <phoneticPr fontId="10"/>
  </si>
  <si>
    <t>38.17</t>
    <phoneticPr fontId="10"/>
  </si>
  <si>
    <t>38.18</t>
    <phoneticPr fontId="10"/>
  </si>
  <si>
    <t>38.19</t>
    <phoneticPr fontId="10"/>
  </si>
  <si>
    <t>38.20</t>
    <phoneticPr fontId="10"/>
  </si>
  <si>
    <t>38.21</t>
    <phoneticPr fontId="10"/>
  </si>
  <si>
    <t>38.22</t>
    <phoneticPr fontId="10"/>
  </si>
  <si>
    <t>38.23</t>
    <phoneticPr fontId="10"/>
  </si>
  <si>
    <t>38.24</t>
    <phoneticPr fontId="10"/>
  </si>
  <si>
    <t>34</t>
    <phoneticPr fontId="10"/>
  </si>
  <si>
    <t>療法種別（理学，作業，言語）及び消炎鎮痛処置（徒手，器具），介護医療院（理学療法（Ⅰ），作業療法，言語療法，摂食機能療法，短期集中リハビリテーション，認知症短期集中リハビリテーション），訪問リハビリテーションを管理できること。</t>
    <rPh sb="49" eb="53">
      <t>ゲンゴリョウホウ</t>
    </rPh>
    <phoneticPr fontId="10"/>
  </si>
  <si>
    <t xml:space="preserve">リハビリ部門受付業務にて、医師より新規にリハビリを処方された患者と処方内容を確認し、受付処理ができる機能を有すること。
</t>
    <rPh sb="17" eb="19">
      <t>シンキ</t>
    </rPh>
    <rPh sb="25" eb="27">
      <t>ショホウ</t>
    </rPh>
    <rPh sb="33" eb="37">
      <t>ショホウナイヨウ</t>
    </rPh>
    <rPh sb="38" eb="40">
      <t>カクニン</t>
    </rPh>
    <rPh sb="44" eb="46">
      <t>ショリ</t>
    </rPh>
    <phoneticPr fontId="10"/>
  </si>
  <si>
    <t xml:space="preserve">リハビリ受付業務にて、患者ごとに担当療法士を入力できること。
</t>
    <rPh sb="11" eb="13">
      <t>カンジャ</t>
    </rPh>
    <rPh sb="16" eb="21">
      <t>タントウリョウホウシ</t>
    </rPh>
    <rPh sb="22" eb="24">
      <t>ニュウリョク</t>
    </rPh>
    <phoneticPr fontId="10"/>
  </si>
  <si>
    <t>リハビリ予約と受付が一括でできること。</t>
    <rPh sb="4" eb="6">
      <t>ヨヤク</t>
    </rPh>
    <rPh sb="7" eb="9">
      <t>ウケツケ</t>
    </rPh>
    <rPh sb="10" eb="12">
      <t>イッカツ</t>
    </rPh>
    <phoneticPr fontId="10"/>
  </si>
  <si>
    <t xml:space="preserve">リハビリ受付業務にて、療法士ごとに患者のリハビリ予約（予定）をドラッグアンドドロップで入力できること。また予約は1日単位，週単位で入力できること。
</t>
    <rPh sb="11" eb="14">
      <t>リョウホウシ</t>
    </rPh>
    <rPh sb="17" eb="19">
      <t>カンジャ</t>
    </rPh>
    <rPh sb="24" eb="26">
      <t>ヨヤク</t>
    </rPh>
    <rPh sb="27" eb="29">
      <t>ヨテイ</t>
    </rPh>
    <rPh sb="43" eb="45">
      <t>ニュウリョク</t>
    </rPh>
    <rPh sb="53" eb="55">
      <t>ヨヤク</t>
    </rPh>
    <rPh sb="57" eb="58">
      <t>ニチ</t>
    </rPh>
    <rPh sb="58" eb="60">
      <t>タンイ</t>
    </rPh>
    <rPh sb="61" eb="64">
      <t>シュウタンイ</t>
    </rPh>
    <rPh sb="65" eb="67">
      <t>ニュウリョク</t>
    </rPh>
    <phoneticPr fontId="10"/>
  </si>
  <si>
    <t xml:space="preserve">患者様のリハビリ処方内容を確認しながら予約・受付ができること。
</t>
    <rPh sb="8" eb="12">
      <t>ショホウナイヨウ</t>
    </rPh>
    <rPh sb="19" eb="21">
      <t>ヨヤク</t>
    </rPh>
    <phoneticPr fontId="10"/>
  </si>
  <si>
    <t>療法士ごとの担当患者一覧が表示されること。</t>
    <rPh sb="0" eb="3">
      <t>リョウホウシ</t>
    </rPh>
    <rPh sb="6" eb="12">
      <t>タントウカンジャイチラン</t>
    </rPh>
    <rPh sb="13" eb="15">
      <t>ヒョウジ</t>
    </rPh>
    <phoneticPr fontId="10"/>
  </si>
  <si>
    <t>療法士ごとのリハビリ予約がタイムテーブルになっていること。</t>
    <rPh sb="0" eb="3">
      <t>リョウホウシ</t>
    </rPh>
    <rPh sb="10" eb="12">
      <t>ヨヤク</t>
    </rPh>
    <phoneticPr fontId="10"/>
  </si>
  <si>
    <t>リハビリ予約には、患者ID、患者氏名、療法種別、開始時間と終了時間、単位数，算定区分が表示されること。</t>
    <rPh sb="4" eb="6">
      <t>ヨヤク</t>
    </rPh>
    <rPh sb="9" eb="11">
      <t>カンジャ</t>
    </rPh>
    <rPh sb="14" eb="18">
      <t>カンジャシメイ</t>
    </rPh>
    <rPh sb="19" eb="23">
      <t>リョウホウシュベツ</t>
    </rPh>
    <rPh sb="24" eb="28">
      <t>カイシジカン</t>
    </rPh>
    <rPh sb="29" eb="33">
      <t>シュウリョウジカン</t>
    </rPh>
    <rPh sb="34" eb="37">
      <t>タンイスウ</t>
    </rPh>
    <rPh sb="38" eb="42">
      <t>サンテイクブン</t>
    </rPh>
    <rPh sb="43" eb="45">
      <t>ヒョウジ</t>
    </rPh>
    <phoneticPr fontId="10"/>
  </si>
  <si>
    <t xml:space="preserve">タイムテーブルにて受付の取消ができること。
</t>
    <phoneticPr fontId="10"/>
  </si>
  <si>
    <t xml:space="preserve">タイムテーブルに表示されている患者様を全選択し、一括取消ができること。
</t>
    <phoneticPr fontId="10"/>
  </si>
  <si>
    <t xml:space="preserve">タイムテーブルで受付済み・実施済み・カルテ記載済みが分かること。
</t>
    <rPh sb="21" eb="24">
      <t>キサイス</t>
    </rPh>
    <rPh sb="26" eb="27">
      <t>ワ</t>
    </rPh>
    <phoneticPr fontId="10"/>
  </si>
  <si>
    <t xml:space="preserve">リハビリ予定一覧の印刷ができること。またその一覧は、病棟や外来で分けることもできること。
</t>
    <rPh sb="4" eb="6">
      <t>ヨテイ</t>
    </rPh>
    <rPh sb="22" eb="24">
      <t>イチラン</t>
    </rPh>
    <rPh sb="26" eb="28">
      <t>ビョウトウ</t>
    </rPh>
    <rPh sb="29" eb="31">
      <t>ガイライ</t>
    </rPh>
    <rPh sb="32" eb="33">
      <t>ワ</t>
    </rPh>
    <phoneticPr fontId="10"/>
  </si>
  <si>
    <t xml:space="preserve">タイムテーブルより患者様のカルテを表示できること。
</t>
    <phoneticPr fontId="10"/>
  </si>
  <si>
    <t>（15）</t>
    <phoneticPr fontId="10"/>
  </si>
  <si>
    <t>タイムテーブルで医療保険と介護保険の従事時間を色分け等で区別できること。</t>
    <rPh sb="8" eb="12">
      <t>イリョウホケン</t>
    </rPh>
    <rPh sb="13" eb="17">
      <t>カイゴホケン</t>
    </rPh>
    <rPh sb="18" eb="22">
      <t>ジュウジジカン</t>
    </rPh>
    <rPh sb="23" eb="25">
      <t>イロワ</t>
    </rPh>
    <rPh sb="26" eb="27">
      <t>トウ</t>
    </rPh>
    <rPh sb="28" eb="30">
      <t>クベツ</t>
    </rPh>
    <phoneticPr fontId="10"/>
  </si>
  <si>
    <t xml:space="preserve">受付・予約のタイムテーブル上で実施する機能を有すること。
</t>
    <rPh sb="0" eb="2">
      <t>ウケツケ</t>
    </rPh>
    <rPh sb="3" eb="5">
      <t>ヨヤク</t>
    </rPh>
    <phoneticPr fontId="10"/>
  </si>
  <si>
    <t>実施時に、リハビリ開始時間・終了時間、単位数、算定区分・加算、訓練内容、療法士コメントが入力でき、電子カルテに反映されること。</t>
    <rPh sb="0" eb="3">
      <t>ジッシジ</t>
    </rPh>
    <rPh sb="9" eb="13">
      <t>カイシジカン</t>
    </rPh>
    <rPh sb="14" eb="18">
      <t>シュウリョウジカン</t>
    </rPh>
    <rPh sb="19" eb="22">
      <t>タンイスウ</t>
    </rPh>
    <rPh sb="23" eb="27">
      <t>サンテイクブン</t>
    </rPh>
    <rPh sb="28" eb="30">
      <t>カサン</t>
    </rPh>
    <rPh sb="31" eb="35">
      <t>クンレンナイヨウ</t>
    </rPh>
    <rPh sb="36" eb="39">
      <t>リョウホウシ</t>
    </rPh>
    <rPh sb="44" eb="46">
      <t>ニュウリョク</t>
    </rPh>
    <rPh sb="49" eb="51">
      <t>デンシ</t>
    </rPh>
    <rPh sb="55" eb="57">
      <t>ハンエイ</t>
    </rPh>
    <phoneticPr fontId="10"/>
  </si>
  <si>
    <t>実施入力内容が、予約内容と相違ないときはクリックで実施できること。</t>
    <rPh sb="0" eb="6">
      <t>ジッシニュウリョクナイヨウ</t>
    </rPh>
    <rPh sb="8" eb="12">
      <t>ヨヤクナイヨウ</t>
    </rPh>
    <rPh sb="13" eb="15">
      <t>ソウイ</t>
    </rPh>
    <rPh sb="25" eb="27">
      <t>ジッシ</t>
    </rPh>
    <phoneticPr fontId="10"/>
  </si>
  <si>
    <t>タイムテーブル上で実施ステータスが分かること。</t>
    <rPh sb="7" eb="8">
      <t>ジョウ</t>
    </rPh>
    <rPh sb="9" eb="11">
      <t>ジッシ</t>
    </rPh>
    <rPh sb="17" eb="18">
      <t>ワ</t>
    </rPh>
    <phoneticPr fontId="10"/>
  </si>
  <si>
    <t>リハビリ開始時間・終了時間と単位数が異なる場合は、アラートが表示されること。</t>
    <rPh sb="4" eb="8">
      <t>カイシジカン</t>
    </rPh>
    <rPh sb="9" eb="13">
      <t>シュウリョウジカン</t>
    </rPh>
    <rPh sb="14" eb="17">
      <t>タンイスウ</t>
    </rPh>
    <rPh sb="18" eb="19">
      <t>コト</t>
    </rPh>
    <rPh sb="21" eb="23">
      <t>バアイ</t>
    </rPh>
    <rPh sb="30" eb="32">
      <t>ヒョウジ</t>
    </rPh>
    <phoneticPr fontId="10"/>
  </si>
  <si>
    <t>リハビリ開始時間・終了時間が同一患者で他の療法士の介入時間と重なった場合や、同一療法士内で他患者との介入時間が重なった場合に、アラートが表示されること。</t>
    <rPh sb="4" eb="8">
      <t>カイシジカン</t>
    </rPh>
    <rPh sb="9" eb="13">
      <t>シュウリョウジカン</t>
    </rPh>
    <rPh sb="14" eb="18">
      <t>ドウイツカンジャ</t>
    </rPh>
    <rPh sb="19" eb="20">
      <t>ホカ</t>
    </rPh>
    <rPh sb="21" eb="24">
      <t>リョウホウシ</t>
    </rPh>
    <rPh sb="25" eb="29">
      <t>カイニュウジカン</t>
    </rPh>
    <rPh sb="30" eb="31">
      <t>カサ</t>
    </rPh>
    <rPh sb="34" eb="36">
      <t>バアイ</t>
    </rPh>
    <rPh sb="38" eb="44">
      <t>ドウイツリョウホウシナイ</t>
    </rPh>
    <rPh sb="45" eb="48">
      <t>タカンジャ</t>
    </rPh>
    <rPh sb="50" eb="54">
      <t>カイニュウジカン</t>
    </rPh>
    <rPh sb="55" eb="56">
      <t>カサ</t>
    </rPh>
    <rPh sb="59" eb="61">
      <t>バアイ</t>
    </rPh>
    <rPh sb="68" eb="70">
      <t>ヒョウジ</t>
    </rPh>
    <phoneticPr fontId="10"/>
  </si>
  <si>
    <t>患者のリハビリ起算日に応じて、リハビリテーション総合評価料の（Ⅰ）と（Ⅱ）が区別できるよう表示、または自動算定されること。</t>
    <rPh sb="0" eb="2">
      <t>カンジャ</t>
    </rPh>
    <rPh sb="7" eb="10">
      <t>キサンビ</t>
    </rPh>
    <rPh sb="11" eb="12">
      <t>オウ</t>
    </rPh>
    <rPh sb="24" eb="26">
      <t>ソウゴウ</t>
    </rPh>
    <rPh sb="26" eb="28">
      <t>ヒョウカ</t>
    </rPh>
    <rPh sb="28" eb="29">
      <t>リョウ</t>
    </rPh>
    <rPh sb="38" eb="40">
      <t>クベツ</t>
    </rPh>
    <rPh sb="45" eb="47">
      <t>ヒョウジ</t>
    </rPh>
    <rPh sb="51" eb="55">
      <t>ジドウサンテイ</t>
    </rPh>
    <phoneticPr fontId="10"/>
  </si>
  <si>
    <t>患者のリハビリ起算日に応じて、目標設定等支援・管理料を算定するようアラートが表示されること。</t>
    <rPh sb="0" eb="2">
      <t>カンジャ</t>
    </rPh>
    <rPh sb="7" eb="10">
      <t>キサンビ</t>
    </rPh>
    <rPh sb="11" eb="12">
      <t>オウ</t>
    </rPh>
    <rPh sb="15" eb="17">
      <t>モクヒョウ</t>
    </rPh>
    <rPh sb="17" eb="20">
      <t>セッテイナド</t>
    </rPh>
    <rPh sb="20" eb="22">
      <t>シエン</t>
    </rPh>
    <rPh sb="23" eb="25">
      <t>カンリ</t>
    </rPh>
    <rPh sb="25" eb="26">
      <t>リョウ</t>
    </rPh>
    <rPh sb="27" eb="29">
      <t>サンテイ</t>
    </rPh>
    <rPh sb="38" eb="40">
      <t>ヒョウジ</t>
    </rPh>
    <phoneticPr fontId="10"/>
  </si>
  <si>
    <t>地域包括ケア病棟入棟患者の入棟日数が表示されること。</t>
    <rPh sb="0" eb="4">
      <t>チイキホウカツ</t>
    </rPh>
    <rPh sb="6" eb="12">
      <t>ビョウトウニュウトウカンジャ</t>
    </rPh>
    <rPh sb="13" eb="17">
      <t>ニュウトウニッスウ</t>
    </rPh>
    <rPh sb="18" eb="20">
      <t>ヒョウジ</t>
    </rPh>
    <phoneticPr fontId="10"/>
  </si>
  <si>
    <t>訓練内容をマスタより選択入力できること、またフリー入力もできること。</t>
    <rPh sb="0" eb="4">
      <t>クンレンナイヨウ</t>
    </rPh>
    <rPh sb="25" eb="27">
      <t>ニュウリョク</t>
    </rPh>
    <phoneticPr fontId="10"/>
  </si>
  <si>
    <t xml:space="preserve">リハビリ実施一覧を印刷できること。実施一覧は、病棟や外来ごと、患者ごと、1か月ごとで出力・印刷できること。
</t>
    <rPh sb="17" eb="21">
      <t>ジッシイチラン</t>
    </rPh>
    <rPh sb="23" eb="25">
      <t>ビョウトウ</t>
    </rPh>
    <rPh sb="26" eb="28">
      <t>ガイライ</t>
    </rPh>
    <rPh sb="31" eb="33">
      <t>カンジャ</t>
    </rPh>
    <rPh sb="38" eb="39">
      <t>ゲツ</t>
    </rPh>
    <rPh sb="42" eb="44">
      <t>シュツリョク</t>
    </rPh>
    <rPh sb="45" eb="47">
      <t>インサツ</t>
    </rPh>
    <phoneticPr fontId="10"/>
  </si>
  <si>
    <t>担当療法士をリストから選択入力できること。</t>
    <rPh sb="0" eb="5">
      <t>タントウリョウホウシ</t>
    </rPh>
    <rPh sb="11" eb="13">
      <t>センタク</t>
    </rPh>
    <rPh sb="13" eb="15">
      <t>ニュウリョク</t>
    </rPh>
    <phoneticPr fontId="10"/>
  </si>
  <si>
    <t>リハビリに関する書類・加算</t>
    <rPh sb="5" eb="6">
      <t>カン</t>
    </rPh>
    <rPh sb="8" eb="10">
      <t>ショルイ</t>
    </rPh>
    <rPh sb="11" eb="13">
      <t>カサン</t>
    </rPh>
    <phoneticPr fontId="10"/>
  </si>
  <si>
    <t>リハビリテーション実施計画書</t>
    <rPh sb="9" eb="14">
      <t>ジッシケイカクショ</t>
    </rPh>
    <phoneticPr fontId="10"/>
  </si>
  <si>
    <t>リハビリテーション実施計画書の別紙様式21を備えていること。</t>
    <rPh sb="9" eb="14">
      <t>ジッシケイカクショ</t>
    </rPh>
    <rPh sb="15" eb="19">
      <t>ベッシヨウシキ</t>
    </rPh>
    <rPh sb="22" eb="23">
      <t>ソナ</t>
    </rPh>
    <phoneticPr fontId="10"/>
  </si>
  <si>
    <t>書式は診療報酬改定時に、更新できること。</t>
    <rPh sb="0" eb="2">
      <t>ショシキ</t>
    </rPh>
    <rPh sb="3" eb="9">
      <t>シンリョウホウシュウカイテイ</t>
    </rPh>
    <rPh sb="9" eb="10">
      <t>ジ</t>
    </rPh>
    <rPh sb="12" eb="14">
      <t>コウシン</t>
    </rPh>
    <phoneticPr fontId="10"/>
  </si>
  <si>
    <t>（３）</t>
    <phoneticPr fontId="10"/>
  </si>
  <si>
    <t>他の書類と重複する評価内容は、どれか１つのデータを入力すれば、他の用紙に反映できること。</t>
    <rPh sb="0" eb="1">
      <t>ホカ</t>
    </rPh>
    <rPh sb="2" eb="4">
      <t>ショルイ</t>
    </rPh>
    <rPh sb="5" eb="7">
      <t>チョウフク</t>
    </rPh>
    <rPh sb="9" eb="13">
      <t>ヒョウカナイヨウ</t>
    </rPh>
    <rPh sb="25" eb="27">
      <t>ニュウリョク</t>
    </rPh>
    <rPh sb="31" eb="32">
      <t>ホカ</t>
    </rPh>
    <rPh sb="33" eb="35">
      <t>ヨウシ</t>
    </rPh>
    <rPh sb="36" eb="38">
      <t>ハンエイ</t>
    </rPh>
    <phoneticPr fontId="10"/>
  </si>
  <si>
    <t>（4）</t>
    <phoneticPr fontId="10"/>
  </si>
  <si>
    <t>印刷済のステータスが分かること。</t>
    <rPh sb="0" eb="3">
      <t>インサツスミ</t>
    </rPh>
    <rPh sb="10" eb="11">
      <t>ワ</t>
    </rPh>
    <phoneticPr fontId="10"/>
  </si>
  <si>
    <t>リハビリテーション総合実施計画書</t>
    <rPh sb="9" eb="16">
      <t>ソウゴウジッシケイカクショ</t>
    </rPh>
    <phoneticPr fontId="10"/>
  </si>
  <si>
    <t>リハビリテーション総合実施計画書の別紙様式23-１，23-2を備えていること。</t>
    <rPh sb="9" eb="16">
      <t>ソウゴウジッシケイカクショ</t>
    </rPh>
    <rPh sb="17" eb="21">
      <t>ベッシヨウシキ</t>
    </rPh>
    <rPh sb="31" eb="32">
      <t>ソナ</t>
    </rPh>
    <phoneticPr fontId="10"/>
  </si>
  <si>
    <t>他の書類と重複する評価内容は、どれか１つのデータを入力すれば、他の書類に反映できること。</t>
    <rPh sb="0" eb="1">
      <t>ホカ</t>
    </rPh>
    <rPh sb="2" eb="4">
      <t>ショルイ</t>
    </rPh>
    <rPh sb="5" eb="7">
      <t>チョウフク</t>
    </rPh>
    <rPh sb="9" eb="13">
      <t>ヒョウカナイヨウ</t>
    </rPh>
    <rPh sb="25" eb="27">
      <t>ニュウリョク</t>
    </rPh>
    <rPh sb="31" eb="32">
      <t>ホカ</t>
    </rPh>
    <rPh sb="33" eb="35">
      <t>ショルイ</t>
    </rPh>
    <rPh sb="36" eb="38">
      <t>ハンエイ</t>
    </rPh>
    <phoneticPr fontId="10"/>
  </si>
  <si>
    <t>印刷済、算定済のステータスが分かること。</t>
    <rPh sb="0" eb="3">
      <t>インサツスミ</t>
    </rPh>
    <rPh sb="4" eb="7">
      <t>サンテイスミ</t>
    </rPh>
    <rPh sb="14" eb="15">
      <t>ワ</t>
    </rPh>
    <phoneticPr fontId="10"/>
  </si>
  <si>
    <t>目標設定支援管理シート</t>
    <rPh sb="0" eb="8">
      <t>モクヒョウセッテイシエンカンリ</t>
    </rPh>
    <phoneticPr fontId="10"/>
  </si>
  <si>
    <t>目標設定等支援・管理シートの別紙様式23の５を備えていること。</t>
    <rPh sb="0" eb="5">
      <t>モクヒョウセッテイトウ</t>
    </rPh>
    <rPh sb="5" eb="7">
      <t>シエン</t>
    </rPh>
    <rPh sb="8" eb="10">
      <t>カンリ</t>
    </rPh>
    <rPh sb="14" eb="18">
      <t>ベッシヨウシキ</t>
    </rPh>
    <rPh sb="23" eb="24">
      <t>ソナ</t>
    </rPh>
    <phoneticPr fontId="10"/>
  </si>
  <si>
    <t>リハビリ起算日に応じて１回目と２回目以降の算定時期をアラート等で表示されること。</t>
    <rPh sb="4" eb="7">
      <t>キサンビ</t>
    </rPh>
    <rPh sb="8" eb="9">
      <t>オウ</t>
    </rPh>
    <rPh sb="12" eb="14">
      <t>カイメ</t>
    </rPh>
    <rPh sb="16" eb="20">
      <t>カイメイコウ</t>
    </rPh>
    <rPh sb="21" eb="25">
      <t>サンテイジキ</t>
    </rPh>
    <rPh sb="30" eb="31">
      <t>トウ</t>
    </rPh>
    <rPh sb="32" eb="34">
      <t>ヒョウジ</t>
    </rPh>
    <phoneticPr fontId="10"/>
  </si>
  <si>
    <t>廃用症候群にかかわる評価表</t>
    <rPh sb="0" eb="5">
      <t>ハイヨウショウコウグン</t>
    </rPh>
    <rPh sb="10" eb="13">
      <t>ヒョウカヒョウ</t>
    </rPh>
    <phoneticPr fontId="10"/>
  </si>
  <si>
    <t>廃用症候群に係る評価表（別紙様式22）を備えていること。</t>
    <rPh sb="0" eb="5">
      <t>ハイヨウショウコウグン</t>
    </rPh>
    <rPh sb="6" eb="7">
      <t>カカワ</t>
    </rPh>
    <rPh sb="8" eb="11">
      <t>ヒョウカヒョウ</t>
    </rPh>
    <rPh sb="12" eb="16">
      <t>ベッシヨウシキ</t>
    </rPh>
    <rPh sb="20" eb="21">
      <t>ソナ</t>
    </rPh>
    <phoneticPr fontId="10"/>
  </si>
  <si>
    <t>当月の作成済のステータスが分かること。</t>
    <rPh sb="0" eb="2">
      <t>トウゲツ</t>
    </rPh>
    <rPh sb="3" eb="6">
      <t>サクセイスミ</t>
    </rPh>
    <rPh sb="13" eb="14">
      <t>ワ</t>
    </rPh>
    <phoneticPr fontId="10"/>
  </si>
  <si>
    <t>FIM評価表</t>
    <rPh sb="3" eb="6">
      <t>ヒョウカヒョウ</t>
    </rPh>
    <phoneticPr fontId="10"/>
  </si>
  <si>
    <t>他の書類と重複する場合、ほかの書類に反映できること。</t>
    <rPh sb="0" eb="1">
      <t>ホカ</t>
    </rPh>
    <rPh sb="2" eb="4">
      <t>ショルイ</t>
    </rPh>
    <rPh sb="5" eb="7">
      <t>チョウフク</t>
    </rPh>
    <rPh sb="9" eb="11">
      <t>バアイ</t>
    </rPh>
    <rPh sb="15" eb="17">
      <t>ショルイ</t>
    </rPh>
    <rPh sb="18" eb="20">
      <t>ハンエイ</t>
    </rPh>
    <phoneticPr fontId="10"/>
  </si>
  <si>
    <t>リハビリテーション計画書（訪問リハビリ・介護医療院）</t>
    <rPh sb="9" eb="12">
      <t>ケイカクショ</t>
    </rPh>
    <rPh sb="13" eb="15">
      <t>ホウモン</t>
    </rPh>
    <rPh sb="20" eb="25">
      <t>カイゴイリョウイン</t>
    </rPh>
    <phoneticPr fontId="10"/>
  </si>
  <si>
    <t>リハビリテーション計画書（別紙様式2-2-1、2-2-2）を備えていること。</t>
    <rPh sb="9" eb="12">
      <t>ケイカクショ</t>
    </rPh>
    <rPh sb="13" eb="17">
      <t>ベッシヨウシキ</t>
    </rPh>
    <rPh sb="30" eb="31">
      <t>ソナ</t>
    </rPh>
    <phoneticPr fontId="10"/>
  </si>
  <si>
    <t>印刷済のステータスが分かること。</t>
    <rPh sb="0" eb="2">
      <t>インサツ</t>
    </rPh>
    <rPh sb="2" eb="3">
      <t>スミ</t>
    </rPh>
    <rPh sb="10" eb="11">
      <t>ワ</t>
    </rPh>
    <phoneticPr fontId="10"/>
  </si>
  <si>
    <t>その他の評価用紙等</t>
    <rPh sb="2" eb="3">
      <t>タ</t>
    </rPh>
    <rPh sb="4" eb="9">
      <t>ヒョウカヨウシトウ</t>
    </rPh>
    <phoneticPr fontId="10"/>
  </si>
  <si>
    <t>独自の評価用紙を作成する場合、エクセルやワードで作成した書類を電子カルテシステムに取り込むことができること。</t>
    <rPh sb="0" eb="2">
      <t>ドクジ</t>
    </rPh>
    <rPh sb="3" eb="7">
      <t>ヒョウカヨウシ</t>
    </rPh>
    <rPh sb="8" eb="10">
      <t>サクセイ</t>
    </rPh>
    <rPh sb="12" eb="14">
      <t>バアイ</t>
    </rPh>
    <rPh sb="24" eb="26">
      <t>サクセイ</t>
    </rPh>
    <rPh sb="28" eb="30">
      <t>ショルイ</t>
    </rPh>
    <rPh sb="31" eb="33">
      <t>デンシ</t>
    </rPh>
    <rPh sb="41" eb="42">
      <t>ト</t>
    </rPh>
    <rPh sb="43" eb="44">
      <t>コ</t>
    </rPh>
    <phoneticPr fontId="10"/>
  </si>
  <si>
    <t xml:space="preserve">患者ＩＤと期間の指定を行って、リハビリの実施状況を表示できること。
</t>
    <rPh sb="20" eb="22">
      <t>ジッシ</t>
    </rPh>
    <rPh sb="22" eb="24">
      <t>ジョウキョウ</t>
    </rPh>
    <phoneticPr fontId="10"/>
  </si>
  <si>
    <t xml:space="preserve">リハビリ実施状況を月ごと、患者ごと、病棟ごと、療法士ごとに印刷できること。
</t>
    <rPh sb="4" eb="6">
      <t>ジッシ</t>
    </rPh>
    <rPh sb="6" eb="8">
      <t>ジョウキョウ</t>
    </rPh>
    <rPh sb="9" eb="10">
      <t>ツキ</t>
    </rPh>
    <rPh sb="13" eb="15">
      <t>カンジャ</t>
    </rPh>
    <rPh sb="18" eb="20">
      <t>ビョウトウ</t>
    </rPh>
    <rPh sb="23" eb="26">
      <t>リョウホウシ</t>
    </rPh>
    <phoneticPr fontId="10"/>
  </si>
  <si>
    <t xml:space="preserve">リハビリ実施状況を月ごと、患者ごと、病棟ごと、療法士ごとにファイル出力できること。
</t>
    <rPh sb="4" eb="6">
      <t>ジッシ</t>
    </rPh>
    <rPh sb="6" eb="8">
      <t>ジョウキョウ</t>
    </rPh>
    <rPh sb="9" eb="10">
      <t>ツキ</t>
    </rPh>
    <rPh sb="13" eb="15">
      <t>カンジャ</t>
    </rPh>
    <rPh sb="18" eb="20">
      <t>ビョウトウ</t>
    </rPh>
    <rPh sb="23" eb="26">
      <t>リョウホウシ</t>
    </rPh>
    <phoneticPr fontId="10"/>
  </si>
  <si>
    <t xml:space="preserve">地域包括ケア病棟入棟患者の在院日数、リハビリ実施単位数、平均実施単位数を表示できること。また印刷、ファイル出力できること。
</t>
    <rPh sb="0" eb="4">
      <t>チイキホウカツ</t>
    </rPh>
    <rPh sb="6" eb="8">
      <t>ビョウトウ</t>
    </rPh>
    <rPh sb="8" eb="10">
      <t>ニュウトウ</t>
    </rPh>
    <rPh sb="10" eb="12">
      <t>カンジャ</t>
    </rPh>
    <rPh sb="13" eb="17">
      <t>ザイインニッスウ</t>
    </rPh>
    <rPh sb="22" eb="27">
      <t>ジッシタンイスウ</t>
    </rPh>
    <rPh sb="28" eb="35">
      <t>ヘイキンジッシタンイスウ</t>
    </rPh>
    <rPh sb="36" eb="38">
      <t>ヒョウジ</t>
    </rPh>
    <rPh sb="46" eb="48">
      <t>インサツ</t>
    </rPh>
    <rPh sb="53" eb="55">
      <t>シュツリョク</t>
    </rPh>
    <phoneticPr fontId="10"/>
  </si>
  <si>
    <t>地域包括ケア病棟入棟患者の単位数を、疾患別リハビリテーションごとに集計し、印刷、ファイル出力ができること。</t>
    <rPh sb="0" eb="4">
      <t>チイキホウカツ</t>
    </rPh>
    <rPh sb="6" eb="12">
      <t>ビョウトウニュウトウカンジャ</t>
    </rPh>
    <rPh sb="13" eb="16">
      <t>タンイスウ</t>
    </rPh>
    <rPh sb="18" eb="21">
      <t>シッカンベツ</t>
    </rPh>
    <rPh sb="33" eb="35">
      <t>シュウケイ</t>
    </rPh>
    <rPh sb="37" eb="39">
      <t>インサツ</t>
    </rPh>
    <rPh sb="44" eb="46">
      <t>シュツリョク</t>
    </rPh>
    <phoneticPr fontId="10"/>
  </si>
  <si>
    <t>12．リハビリ部門システム基本要件</t>
    <rPh sb="7" eb="9">
      <t>ブモン</t>
    </rPh>
    <rPh sb="13" eb="15">
      <t>キホン</t>
    </rPh>
    <rPh sb="15" eb="17">
      <t>ヨウケン</t>
    </rPh>
    <phoneticPr fontId="10"/>
  </si>
  <si>
    <t>①</t>
    <phoneticPr fontId="77"/>
  </si>
  <si>
    <t>②</t>
    <phoneticPr fontId="77"/>
  </si>
  <si>
    <t>③</t>
    <phoneticPr fontId="77"/>
  </si>
  <si>
    <t>④</t>
    <phoneticPr fontId="77"/>
  </si>
  <si>
    <t>【仕様回答】</t>
    <rPh sb="1" eb="3">
      <t>シヨウ</t>
    </rPh>
    <rPh sb="3" eb="5">
      <t>カイトウ</t>
    </rPh>
    <phoneticPr fontId="78"/>
  </si>
  <si>
    <t>◎</t>
    <phoneticPr fontId="78"/>
  </si>
  <si>
    <t>○</t>
    <phoneticPr fontId="78"/>
  </si>
  <si>
    <t>△</t>
    <phoneticPr fontId="78"/>
  </si>
  <si>
    <t>×</t>
    <phoneticPr fontId="78"/>
  </si>
  <si>
    <t>対応不可能</t>
    <rPh sb="0" eb="2">
      <t>タイオウ</t>
    </rPh>
    <rPh sb="2" eb="5">
      <t>フカノウ</t>
    </rPh>
    <phoneticPr fontId="78"/>
  </si>
  <si>
    <t>仕様回答の提出は、紙及び電子データ両方を提出すること。</t>
    <rPh sb="0" eb="2">
      <t>シヨウ</t>
    </rPh>
    <rPh sb="2" eb="4">
      <t>カイトウ</t>
    </rPh>
    <rPh sb="5" eb="7">
      <t>テイシュツ</t>
    </rPh>
    <rPh sb="9" eb="10">
      <t>カミ</t>
    </rPh>
    <rPh sb="10" eb="11">
      <t>オヨ</t>
    </rPh>
    <rPh sb="12" eb="14">
      <t>デンシ</t>
    </rPh>
    <rPh sb="17" eb="19">
      <t>リョウホウ</t>
    </rPh>
    <rPh sb="20" eb="22">
      <t>テイシュツ</t>
    </rPh>
    <phoneticPr fontId="77"/>
  </si>
  <si>
    <t>仕様回答について、行の高さ・列の幅の変更は可能とするが、行・列の挿入はしないこと。</t>
    <rPh sb="0" eb="2">
      <t>シヨウ</t>
    </rPh>
    <rPh sb="2" eb="4">
      <t>カイトウ</t>
    </rPh>
    <rPh sb="9" eb="10">
      <t>ギョウ</t>
    </rPh>
    <rPh sb="11" eb="12">
      <t>タカ</t>
    </rPh>
    <rPh sb="14" eb="15">
      <t>レツ</t>
    </rPh>
    <rPh sb="16" eb="17">
      <t>ハバ</t>
    </rPh>
    <rPh sb="18" eb="20">
      <t>ヘンコウ</t>
    </rPh>
    <rPh sb="21" eb="23">
      <t>カノウ</t>
    </rPh>
    <rPh sb="28" eb="29">
      <t>ギョウ</t>
    </rPh>
    <rPh sb="30" eb="31">
      <t>レツ</t>
    </rPh>
    <rPh sb="32" eb="34">
      <t>ソウニュウ</t>
    </rPh>
    <phoneticPr fontId="77"/>
  </si>
  <si>
    <t>【留意事項】</t>
    <rPh sb="1" eb="3">
      <t>リュウイ</t>
    </rPh>
    <rPh sb="3" eb="5">
      <t>ジコウ</t>
    </rPh>
    <phoneticPr fontId="78"/>
  </si>
  <si>
    <t>1.技術仕様書に係る留意事項</t>
    <phoneticPr fontId="77"/>
  </si>
  <si>
    <t>提案する機器・ソフトウェア（パッケージを含む）は、提案時点で原則として製品化されていること。提案時点で製品化されていない場合には、技術的要件を満たすことの証明及び納入期限までに製品化され納入できることを保証する資料を提出すること。これらは、全て書面により提出すること。</t>
  </si>
  <si>
    <t>提案システムのうち、納入期限までにバージョンアップが予想されるハードウェア又はソフトウェアがある場合、その予定時期等を説明し、納入については本院と協議の上、合意のもとで対応すること。</t>
  </si>
  <si>
    <t>2.導入に関する留意事項</t>
    <phoneticPr fontId="77"/>
  </si>
  <si>
    <t>導入スケジュールについては、当院と十分協議し、導入にあたっては通常業務への影響を最小限に留め、病院業務に混乱を起こす、かつ当院担当者の負荷が著しく増大することのないように努めること。</t>
    <rPh sb="14" eb="16">
      <t>トウイン</t>
    </rPh>
    <rPh sb="61" eb="63">
      <t>トウイン</t>
    </rPh>
    <rPh sb="85" eb="86">
      <t>ツト</t>
    </rPh>
    <phoneticPr fontId="77"/>
  </si>
  <si>
    <t>端末装置の配線、接続に伴う工事が発生する場合は、当院と協議し、合意のもとで対応すること。</t>
    <rPh sb="24" eb="26">
      <t>トウイン</t>
    </rPh>
    <phoneticPr fontId="77"/>
  </si>
  <si>
    <t>Windows及びMicrosoft Office製品は法人としてのガバメント契約にて当院側で手配することとし、積算項目より除外すること。</t>
    <rPh sb="7" eb="8">
      <t>オヨ</t>
    </rPh>
    <phoneticPr fontId="77"/>
  </si>
  <si>
    <t>3.提案に関する留意事項</t>
    <phoneticPr fontId="77"/>
  </si>
  <si>
    <t>提案資料等に関する照会先を明記すること。</t>
  </si>
  <si>
    <t>提出された資料が次期システム検討会で不明確であると判断した場合は、技術的要件を満たしていない資料とみなす場合がある。</t>
  </si>
  <si>
    <t>【質問・問い合わせ】</t>
    <rPh sb="1" eb="3">
      <t>シツモン</t>
    </rPh>
    <rPh sb="4" eb="5">
      <t>ト</t>
    </rPh>
    <rPh sb="6" eb="7">
      <t>ア</t>
    </rPh>
    <phoneticPr fontId="78"/>
  </si>
  <si>
    <t>《問い合わせ窓口》</t>
    <rPh sb="1" eb="2">
      <t>ト</t>
    </rPh>
    <rPh sb="3" eb="4">
      <t>ア</t>
    </rPh>
    <rPh sb="6" eb="8">
      <t>マドグチ</t>
    </rPh>
    <phoneticPr fontId="77"/>
  </si>
  <si>
    <t>　　　　済生会鹿児島病院</t>
    <rPh sb="4" eb="7">
      <t>サイセイカイ</t>
    </rPh>
    <rPh sb="7" eb="10">
      <t>カゴシマ</t>
    </rPh>
    <rPh sb="10" eb="12">
      <t>ビョウイン</t>
    </rPh>
    <phoneticPr fontId="77"/>
  </si>
  <si>
    <t>　　　　住　所：〒892-0834　鹿児島市南林寺町1-11</t>
    <rPh sb="4" eb="5">
      <t>スミ</t>
    </rPh>
    <rPh sb="6" eb="7">
      <t>ショ</t>
    </rPh>
    <phoneticPr fontId="77"/>
  </si>
  <si>
    <t>　　　　電　話：099-223-0101　FAX：099-227-4790</t>
    <rPh sb="4" eb="5">
      <t>デン</t>
    </rPh>
    <rPh sb="6" eb="7">
      <t>ハナシ</t>
    </rPh>
    <phoneticPr fontId="77"/>
  </si>
  <si>
    <t>　　　　E-Mail：soumu2@saiseikai-kagoshima.jp</t>
    <phoneticPr fontId="77"/>
  </si>
  <si>
    <t>　　　　総務課　寺尾　孝広</t>
    <rPh sb="4" eb="7">
      <t>ソウムカ</t>
    </rPh>
    <rPh sb="8" eb="10">
      <t>テラオ</t>
    </rPh>
    <rPh sb="11" eb="13">
      <t>タカヒロ</t>
    </rPh>
    <phoneticPr fontId="77"/>
  </si>
  <si>
    <r>
      <t>ＰＡＣＳ</t>
    </r>
    <r>
      <rPr>
        <sz val="12"/>
        <rFont val="Century"/>
        <family val="1"/>
      </rPr>
      <t>(SYNAPSE)</t>
    </r>
    <r>
      <rPr>
        <sz val="12"/>
        <rFont val="ＭＳ 明朝"/>
        <family val="1"/>
        <charset val="128"/>
      </rPr>
      <t>のレポート機能（商品名：</t>
    </r>
    <r>
      <rPr>
        <sz val="12"/>
        <rFont val="Century"/>
        <family val="1"/>
      </rPr>
      <t>ResultManager</t>
    </r>
    <r>
      <rPr>
        <sz val="12"/>
        <rFont val="ＭＳ 明朝"/>
        <family val="1"/>
        <charset val="128"/>
      </rPr>
      <t>）の導入を行い運用可能であること。ただし、自社製品で当院が求める機能を満たしている場合は、当院で精査した上で変更可能とすること。</t>
    </r>
    <rPh sb="40" eb="42">
      <t>ドウニュウ</t>
    </rPh>
    <rPh sb="43" eb="44">
      <t>オコナ</t>
    </rPh>
    <rPh sb="45" eb="47">
      <t>ウンヨウ</t>
    </rPh>
    <rPh sb="47" eb="49">
      <t>カノウ</t>
    </rPh>
    <rPh sb="59" eb="61">
      <t>ジシャ</t>
    </rPh>
    <rPh sb="61" eb="63">
      <t>セイヒン</t>
    </rPh>
    <rPh sb="64" eb="66">
      <t>トウイン</t>
    </rPh>
    <rPh sb="67" eb="68">
      <t>モト</t>
    </rPh>
    <rPh sb="70" eb="72">
      <t>キノウ</t>
    </rPh>
    <rPh sb="73" eb="74">
      <t>ミ</t>
    </rPh>
    <rPh sb="79" eb="81">
      <t>バアイ</t>
    </rPh>
    <rPh sb="83" eb="85">
      <t>トウイン</t>
    </rPh>
    <rPh sb="86" eb="88">
      <t>セイサ</t>
    </rPh>
    <rPh sb="90" eb="91">
      <t>ウエ</t>
    </rPh>
    <rPh sb="92" eb="94">
      <t>ヘンコウ</t>
    </rPh>
    <rPh sb="94" eb="96">
      <t>カノウ</t>
    </rPh>
    <phoneticPr fontId="10"/>
  </si>
  <si>
    <t>各部署端末台数については「基本仕様書」のとおり予定している。</t>
    <rPh sb="0" eb="3">
      <t>カクブショ</t>
    </rPh>
    <rPh sb="3" eb="5">
      <t>タンマツ</t>
    </rPh>
    <rPh sb="5" eb="7">
      <t>ダイスウ</t>
    </rPh>
    <rPh sb="13" eb="18">
      <t>キホンシヨウショ</t>
    </rPh>
    <rPh sb="23" eb="25">
      <t>ヨテイ</t>
    </rPh>
    <phoneticPr fontId="77"/>
  </si>
  <si>
    <t>提出された内容等についてヒアリングを行う場合がある。</t>
    <phoneticPr fontId="10"/>
  </si>
  <si>
    <t>２．２本院は、病院の理念と役割を念頭に置き、以下の基本方針に基づいて総合医療情報システムを構築することとする。</t>
    <rPh sb="36" eb="38">
      <t>イリョウ</t>
    </rPh>
    <phoneticPr fontId="11"/>
  </si>
  <si>
    <t>３．総合医療情報システム更新の基本方針</t>
    <rPh sb="2" eb="4">
      <t>ソウゴウ</t>
    </rPh>
    <rPh sb="4" eb="6">
      <t>イリョウ</t>
    </rPh>
    <rPh sb="12" eb="14">
      <t>コウシン</t>
    </rPh>
    <phoneticPr fontId="11"/>
  </si>
  <si>
    <t>３．１総合医療情報システム更新のシステム機能要件</t>
    <rPh sb="3" eb="5">
      <t>ソウゴウ</t>
    </rPh>
    <rPh sb="5" eb="7">
      <t>イリョウ</t>
    </rPh>
    <rPh sb="13" eb="15">
      <t>コウシン</t>
    </rPh>
    <rPh sb="20" eb="22">
      <t>キノウ</t>
    </rPh>
    <rPh sb="22" eb="24">
      <t>ヨウケン</t>
    </rPh>
    <phoneticPr fontId="11"/>
  </si>
  <si>
    <t>３．５総合医療情報システム構築要件</t>
    <rPh sb="3" eb="5">
      <t>ソウゴウ</t>
    </rPh>
    <rPh sb="5" eb="7">
      <t>イリョウ</t>
    </rPh>
    <rPh sb="13" eb="15">
      <t>コウチク</t>
    </rPh>
    <rPh sb="15" eb="17">
      <t>ヨウケン</t>
    </rPh>
    <phoneticPr fontId="11"/>
  </si>
  <si>
    <t>「総合医療情報システム」は診療端末／電子カルテサーバシステムに加えて，病院内の各部門業務を支援するシステムを導入し，それぞれが相互に必要情報を交換することとする。</t>
    <rPh sb="1" eb="3">
      <t>ソウゴウ</t>
    </rPh>
    <rPh sb="3" eb="5">
      <t>イリョウ</t>
    </rPh>
    <rPh sb="5" eb="7">
      <t>ジョウホウ</t>
    </rPh>
    <phoneticPr fontId="11"/>
  </si>
  <si>
    <t>総合医療情報システムの導入手法として既存の電子カルテ運用を基に構築すること。
また、その際に運用フローや検討事項についてのドキュメントを納品すること。</t>
    <rPh sb="0" eb="2">
      <t>ソウゴウ</t>
    </rPh>
    <rPh sb="2" eb="4">
      <t>イリョウ</t>
    </rPh>
    <rPh sb="11" eb="13">
      <t>ドウニュウ</t>
    </rPh>
    <rPh sb="13" eb="15">
      <t>シュホウ</t>
    </rPh>
    <rPh sb="18" eb="20">
      <t>キゾン</t>
    </rPh>
    <rPh sb="21" eb="23">
      <t>デンシ</t>
    </rPh>
    <rPh sb="26" eb="28">
      <t>ウンヨウ</t>
    </rPh>
    <rPh sb="29" eb="30">
      <t>モト</t>
    </rPh>
    <rPh sb="31" eb="33">
      <t>コウチク</t>
    </rPh>
    <rPh sb="44" eb="45">
      <t>サイ</t>
    </rPh>
    <rPh sb="46" eb="48">
      <t>ウンヨウ</t>
    </rPh>
    <rPh sb="52" eb="54">
      <t>ケントウ</t>
    </rPh>
    <rPh sb="54" eb="56">
      <t>ジコウ</t>
    </rPh>
    <rPh sb="68" eb="70">
      <t>ノウヒン</t>
    </rPh>
    <phoneticPr fontId="10"/>
  </si>
  <si>
    <t>総合医療情報システム内で使用しているすべてのマスタ情報（処方、検査、放射線マスタ等）については、病院職員へのヒアリングを実施した上で、マスタ登録まで応札業者が完了させること。
各部門へのヒアリングは業務に支障をきたすことがないよう概ね1時間程度で完了させること。</t>
    <rPh sb="0" eb="2">
      <t>ソウゴウ</t>
    </rPh>
    <rPh sb="2" eb="4">
      <t>イリョウ</t>
    </rPh>
    <rPh sb="10" eb="11">
      <t>ナイ</t>
    </rPh>
    <rPh sb="12" eb="14">
      <t>シヨウ</t>
    </rPh>
    <rPh sb="25" eb="27">
      <t>ジョウホウ</t>
    </rPh>
    <rPh sb="28" eb="30">
      <t>ショホウ</t>
    </rPh>
    <rPh sb="31" eb="33">
      <t>ケンサ</t>
    </rPh>
    <rPh sb="34" eb="37">
      <t>ホウシャセン</t>
    </rPh>
    <rPh sb="40" eb="41">
      <t>トウ</t>
    </rPh>
    <rPh sb="48" eb="50">
      <t>ビョウイン</t>
    </rPh>
    <rPh sb="50" eb="52">
      <t>ショクイン</t>
    </rPh>
    <rPh sb="60" eb="62">
      <t>ジッシ</t>
    </rPh>
    <rPh sb="64" eb="65">
      <t>ウエ</t>
    </rPh>
    <rPh sb="70" eb="72">
      <t>トウロク</t>
    </rPh>
    <rPh sb="74" eb="76">
      <t>オウサツ</t>
    </rPh>
    <rPh sb="76" eb="78">
      <t>ギョウシャ</t>
    </rPh>
    <rPh sb="79" eb="81">
      <t>カンリョウ</t>
    </rPh>
    <rPh sb="88" eb="91">
      <t>カクブモン</t>
    </rPh>
    <rPh sb="99" eb="101">
      <t>ギョウム</t>
    </rPh>
    <rPh sb="102" eb="104">
      <t>シショウ</t>
    </rPh>
    <rPh sb="115" eb="116">
      <t>オオム</t>
    </rPh>
    <rPh sb="118" eb="120">
      <t>ジカン</t>
    </rPh>
    <rPh sb="120" eb="122">
      <t>テイド</t>
    </rPh>
    <rPh sb="123" eb="125">
      <t>カンリョウ</t>
    </rPh>
    <phoneticPr fontId="10"/>
  </si>
  <si>
    <t>必要に応じ総合医療情報システム追加機能の操作研修を実施すること。参加職員が導入に伴う追加機能を習熟すること。</t>
    <rPh sb="0" eb="2">
      <t>ヒツヨウ</t>
    </rPh>
    <rPh sb="3" eb="4">
      <t>オウ</t>
    </rPh>
    <rPh sb="5" eb="7">
      <t>ソウゴウ</t>
    </rPh>
    <rPh sb="7" eb="9">
      <t>イリョウ</t>
    </rPh>
    <rPh sb="15" eb="17">
      <t>ツイカ</t>
    </rPh>
    <rPh sb="17" eb="19">
      <t>キノウ</t>
    </rPh>
    <rPh sb="20" eb="22">
      <t>ソウサ</t>
    </rPh>
    <rPh sb="22" eb="24">
      <t>ケンシュウ</t>
    </rPh>
    <rPh sb="25" eb="27">
      <t>ジッシ</t>
    </rPh>
    <rPh sb="32" eb="34">
      <t>サンカ</t>
    </rPh>
    <rPh sb="34" eb="36">
      <t>ショクイン</t>
    </rPh>
    <rPh sb="37" eb="39">
      <t>ドウニュウ</t>
    </rPh>
    <rPh sb="40" eb="41">
      <t>トモナ</t>
    </rPh>
    <rPh sb="42" eb="44">
      <t>ツイカ</t>
    </rPh>
    <rPh sb="44" eb="46">
      <t>キノウ</t>
    </rPh>
    <rPh sb="47" eb="49">
      <t>シュウジュク</t>
    </rPh>
    <phoneticPr fontId="10"/>
  </si>
  <si>
    <t>稼働前のシュミレーションとして総合医療情報システムのリハーサルを1回以上開催すること。</t>
    <rPh sb="0" eb="2">
      <t>カドウ</t>
    </rPh>
    <rPh sb="2" eb="3">
      <t>マエ</t>
    </rPh>
    <rPh sb="15" eb="17">
      <t>ソウゴウ</t>
    </rPh>
    <rPh sb="17" eb="19">
      <t>イリョウ</t>
    </rPh>
    <rPh sb="33" eb="34">
      <t>カイ</t>
    </rPh>
    <rPh sb="34" eb="36">
      <t>イジョウ</t>
    </rPh>
    <rPh sb="36" eb="38">
      <t>カイサイ</t>
    </rPh>
    <phoneticPr fontId="10"/>
  </si>
  <si>
    <t>済生会鹿児島病院　総合医療情報システム　全体概念図　【図表１】</t>
    <rPh sb="0" eb="3">
      <t>サイセイカイ</t>
    </rPh>
    <rPh sb="3" eb="6">
      <t>カゴシマ</t>
    </rPh>
    <rPh sb="6" eb="8">
      <t>ビョウイン</t>
    </rPh>
    <rPh sb="9" eb="11">
      <t>ソウゴウ</t>
    </rPh>
    <rPh sb="11" eb="13">
      <t>イリョウ</t>
    </rPh>
    <rPh sb="20" eb="22">
      <t>ゼンタイ</t>
    </rPh>
    <rPh sb="22" eb="25">
      <t>ガイネンズ</t>
    </rPh>
    <rPh sb="27" eb="29">
      <t>ズヒョウ</t>
    </rPh>
    <phoneticPr fontId="11"/>
  </si>
  <si>
    <t>　　総合医療情報システム　　　　一式</t>
    <phoneticPr fontId="11"/>
  </si>
  <si>
    <t>土曜日および日曜日に勤務した場合、その振替となる日と出勤した日の紐づけが行える事。また紐づけられた日を把握可能な帳票を出力できること。</t>
    <phoneticPr fontId="10"/>
  </si>
  <si>
    <t>基幹ネットワークのコアスイッチは別途、総合医療情報システムで調達される19インチラックに搭載すること。</t>
    <rPh sb="0" eb="2">
      <t>キカン</t>
    </rPh>
    <rPh sb="16" eb="18">
      <t>ベット</t>
    </rPh>
    <rPh sb="19" eb="21">
      <t>ソウゴウ</t>
    </rPh>
    <rPh sb="21" eb="23">
      <t>イリョウ</t>
    </rPh>
    <rPh sb="23" eb="25">
      <t>ジョウホウ</t>
    </rPh>
    <rPh sb="30" eb="32">
      <t>チョウタツ</t>
    </rPh>
    <rPh sb="44" eb="46">
      <t>トウサイ</t>
    </rPh>
    <phoneticPr fontId="5"/>
  </si>
  <si>
    <r>
      <t>総合医療情報システム及び関連するサーバとコアスイッチの接続は2Gbps（1000BASE</t>
    </r>
    <r>
      <rPr>
        <sz val="11"/>
        <rFont val="Calibri"/>
        <family val="3"/>
      </rPr>
      <t>×</t>
    </r>
    <r>
      <rPr>
        <sz val="11"/>
        <rFont val="HGPｺﾞｼｯｸM"/>
        <family val="3"/>
        <charset val="128"/>
      </rPr>
      <t>2)以上で接続すること。</t>
    </r>
    <rPh sb="0" eb="2">
      <t>ソウゴウ</t>
    </rPh>
    <rPh sb="2" eb="4">
      <t>イリョウ</t>
    </rPh>
    <rPh sb="4" eb="6">
      <t>ジョウホウ</t>
    </rPh>
    <rPh sb="10" eb="11">
      <t>オヨ</t>
    </rPh>
    <rPh sb="12" eb="14">
      <t>カンレン</t>
    </rPh>
    <rPh sb="27" eb="29">
      <t>セツゾク</t>
    </rPh>
    <rPh sb="47" eb="49">
      <t>イジョウ</t>
    </rPh>
    <rPh sb="50" eb="52">
      <t>セツゾク</t>
    </rPh>
    <phoneticPr fontId="5"/>
  </si>
  <si>
    <t>ア</t>
    <phoneticPr fontId="11"/>
  </si>
  <si>
    <t>病院</t>
    <rPh sb="0" eb="2">
      <t>ビョウイン</t>
    </rPh>
    <phoneticPr fontId="11"/>
  </si>
  <si>
    <t>イ</t>
    <phoneticPr fontId="11"/>
  </si>
  <si>
    <t>介護医療院</t>
    <rPh sb="0" eb="5">
      <t>カイゴイリョウイン</t>
    </rPh>
    <phoneticPr fontId="11"/>
  </si>
  <si>
    <t>定員　：12人</t>
    <rPh sb="0" eb="2">
      <t>テイイン</t>
    </rPh>
    <rPh sb="6" eb="7">
      <t>ヒト</t>
    </rPh>
    <phoneticPr fontId="11"/>
  </si>
  <si>
    <t>所在地：鹿児島市南林寺町1-11（鹿児島病院内に併設）</t>
    <rPh sb="4" eb="8">
      <t>カゴシマシ</t>
    </rPh>
    <rPh sb="8" eb="12">
      <t>ナンリンジチョウ</t>
    </rPh>
    <rPh sb="17" eb="22">
      <t>カゴシマビョウイン</t>
    </rPh>
    <rPh sb="22" eb="23">
      <t>ナイ</t>
    </rPh>
    <rPh sb="24" eb="26">
      <t>ヘイセツ</t>
    </rPh>
    <phoneticPr fontId="11"/>
  </si>
  <si>
    <t>当院における電子カルテシステム及び関連部門システムは、平成２７年の導入時から約７年程度経過し、近々にハードウェア故障時の交換部品が調達困難となる状況やデータ保存領域が枯渇する状況などに陥ることが想定される。 このような状況のなか、病院業務に支障を与えることないよう現状のシステム機能を維持し、安定的な診療録の記録・保存を継続的に実施できることを第一に考え、業務の効率化や省力化、医療安全の向上などを継続的に図っていくことを目的とする。</t>
    <rPh sb="6" eb="8">
      <t>デンシ</t>
    </rPh>
    <rPh sb="15" eb="16">
      <t>オヨ</t>
    </rPh>
    <rPh sb="17" eb="21">
      <t>カンレンブモン</t>
    </rPh>
    <rPh sb="27" eb="29">
      <t>ヘイセイ</t>
    </rPh>
    <rPh sb="31" eb="32">
      <t>ネン</t>
    </rPh>
    <rPh sb="33" eb="35">
      <t>ドウニュウ</t>
    </rPh>
    <rPh sb="38" eb="39">
      <t>ヤク</t>
    </rPh>
    <rPh sb="40" eb="41">
      <t>ネン</t>
    </rPh>
    <rPh sb="41" eb="43">
      <t>テイド</t>
    </rPh>
    <rPh sb="43" eb="45">
      <t>ケイカ</t>
    </rPh>
    <rPh sb="189" eb="191">
      <t>イリョウ</t>
    </rPh>
    <rPh sb="191" eb="193">
      <t>アンゼン</t>
    </rPh>
    <rPh sb="194" eb="196">
      <t>コウジョウ</t>
    </rPh>
    <rPh sb="199" eb="202">
      <t>ケイゾクテキ</t>
    </rPh>
    <rPh sb="203" eb="204">
      <t>ハカ</t>
    </rPh>
    <phoneticPr fontId="11"/>
  </si>
  <si>
    <t>総合医療情報システム</t>
    <rPh sb="0" eb="2">
      <t>ソウゴウ</t>
    </rPh>
    <rPh sb="2" eb="4">
      <t>イリョウ</t>
    </rPh>
    <phoneticPr fontId="11"/>
  </si>
  <si>
    <t>４．２総合医療情報システム全体概要図</t>
    <rPh sb="3" eb="5">
      <t>ソウゴウ</t>
    </rPh>
    <rPh sb="5" eb="7">
      <t>イリョウ</t>
    </rPh>
    <rPh sb="7" eb="9">
      <t>ジョウホウ</t>
    </rPh>
    <rPh sb="13" eb="15">
      <t>ゼンタイ</t>
    </rPh>
    <rPh sb="15" eb="17">
      <t>ガイヨウ</t>
    </rPh>
    <rPh sb="17" eb="18">
      <t>ズ</t>
    </rPh>
    <phoneticPr fontId="11"/>
  </si>
  <si>
    <t>４．３総合医療情報システム稼働時期</t>
    <rPh sb="3" eb="5">
      <t>ソウゴウ</t>
    </rPh>
    <rPh sb="5" eb="7">
      <t>イリョウ</t>
    </rPh>
    <rPh sb="7" eb="9">
      <t>ジョウホウ</t>
    </rPh>
    <rPh sb="13" eb="15">
      <t>カドウ</t>
    </rPh>
    <rPh sb="15" eb="17">
      <t>ジキ</t>
    </rPh>
    <phoneticPr fontId="11"/>
  </si>
  <si>
    <t>令和6年4月</t>
    <rPh sb="0" eb="2">
      <t>レイワ</t>
    </rPh>
    <rPh sb="3" eb="4">
      <t>ネン</t>
    </rPh>
    <rPh sb="5" eb="6">
      <t>ガツ</t>
    </rPh>
    <phoneticPr fontId="11"/>
  </si>
  <si>
    <t>要求仕様の回答については、入札金額の範囲において以下の表記で回答のこと。</t>
    <rPh sb="0" eb="2">
      <t>ヨウキュウ</t>
    </rPh>
    <rPh sb="2" eb="4">
      <t>シヨウ</t>
    </rPh>
    <rPh sb="5" eb="7">
      <t>カイトウ</t>
    </rPh>
    <rPh sb="13" eb="17">
      <t>ニュウサツキンガク</t>
    </rPh>
    <rPh sb="18" eb="20">
      <t>ハンイ</t>
    </rPh>
    <rPh sb="24" eb="26">
      <t>イカ</t>
    </rPh>
    <rPh sb="27" eb="29">
      <t>ヒョウキ</t>
    </rPh>
    <rPh sb="30" eb="32">
      <t>カイトウ</t>
    </rPh>
    <phoneticPr fontId="78"/>
  </si>
  <si>
    <t>システム上問題なく、且つ入札金額の範囲内において対応可能</t>
    <rPh sb="4" eb="5">
      <t>ジョウ</t>
    </rPh>
    <rPh sb="5" eb="7">
      <t>モンダイ</t>
    </rPh>
    <rPh sb="10" eb="11">
      <t>カ</t>
    </rPh>
    <rPh sb="12" eb="16">
      <t>ニュウサツキンガク</t>
    </rPh>
    <rPh sb="17" eb="20">
      <t>ハンイナイ</t>
    </rPh>
    <rPh sb="24" eb="26">
      <t>タイオウ</t>
    </rPh>
    <rPh sb="26" eb="28">
      <t>カノウ</t>
    </rPh>
    <phoneticPr fontId="78"/>
  </si>
  <si>
    <t>　ご質問及びお問い合わせにつきましては、1月13日（金）までに質問書（様式４）を使用し、電子メールにてお願いいたします。
　回答は原則として1月18日（水）とさせていただきます。
　質問の内容が御社の提案内容に関わるため、他社に伏せたい場合はその旨明示下されば原則として他社には伏せます。ただし、ご質問の内容が他社も知っておくべき内容であると当院が判断した場合は、他社へも周知する場合がございますことをご了承願います。
　尚、電話及びFAX等でのお問い合わせはご遠慮願います。</t>
    <rPh sb="2" eb="4">
      <t>シツモン</t>
    </rPh>
    <rPh sb="4" eb="5">
      <t>オヨ</t>
    </rPh>
    <rPh sb="7" eb="8">
      <t>ト</t>
    </rPh>
    <rPh sb="9" eb="10">
      <t>ア</t>
    </rPh>
    <rPh sb="21" eb="22">
      <t>ガツ</t>
    </rPh>
    <rPh sb="24" eb="25">
      <t>ニチ</t>
    </rPh>
    <rPh sb="26" eb="27">
      <t>キン</t>
    </rPh>
    <rPh sb="31" eb="34">
      <t>シツモンショ</t>
    </rPh>
    <rPh sb="35" eb="37">
      <t>ヨウシキ</t>
    </rPh>
    <rPh sb="40" eb="42">
      <t>シヨウ</t>
    </rPh>
    <rPh sb="44" eb="46">
      <t>デンシ</t>
    </rPh>
    <rPh sb="52" eb="53">
      <t>ネガ</t>
    </rPh>
    <rPh sb="62" eb="64">
      <t>カイトウ</t>
    </rPh>
    <rPh sb="65" eb="67">
      <t>ゲンソク</t>
    </rPh>
    <rPh sb="71" eb="72">
      <t>ガツ</t>
    </rPh>
    <rPh sb="74" eb="75">
      <t>ニチ</t>
    </rPh>
    <rPh sb="76" eb="77">
      <t>スイ</t>
    </rPh>
    <rPh sb="91" eb="93">
      <t>シツモン</t>
    </rPh>
    <rPh sb="94" eb="96">
      <t>ナイヨウ</t>
    </rPh>
    <rPh sb="97" eb="99">
      <t>オンシャ</t>
    </rPh>
    <rPh sb="100" eb="102">
      <t>テイアン</t>
    </rPh>
    <rPh sb="102" eb="104">
      <t>ナイヨウ</t>
    </rPh>
    <rPh sb="105" eb="106">
      <t>カカ</t>
    </rPh>
    <rPh sb="111" eb="113">
      <t>タシャ</t>
    </rPh>
    <rPh sb="114" eb="115">
      <t>フ</t>
    </rPh>
    <rPh sb="118" eb="120">
      <t>バアイ</t>
    </rPh>
    <rPh sb="123" eb="124">
      <t>ムネ</t>
    </rPh>
    <rPh sb="124" eb="126">
      <t>メイジ</t>
    </rPh>
    <rPh sb="126" eb="127">
      <t>クダ</t>
    </rPh>
    <rPh sb="130" eb="132">
      <t>ゲンソク</t>
    </rPh>
    <rPh sb="135" eb="137">
      <t>タシャ</t>
    </rPh>
    <rPh sb="139" eb="140">
      <t>フ</t>
    </rPh>
    <rPh sb="149" eb="151">
      <t>シツモン</t>
    </rPh>
    <rPh sb="152" eb="154">
      <t>ナイヨウ</t>
    </rPh>
    <rPh sb="155" eb="157">
      <t>タシャ</t>
    </rPh>
    <rPh sb="158" eb="159">
      <t>シ</t>
    </rPh>
    <rPh sb="165" eb="167">
      <t>ナイヨウ</t>
    </rPh>
    <rPh sb="171" eb="173">
      <t>トウイン</t>
    </rPh>
    <rPh sb="174" eb="176">
      <t>ハンダン</t>
    </rPh>
    <rPh sb="178" eb="180">
      <t>バアイ</t>
    </rPh>
    <rPh sb="182" eb="184">
      <t>タシャ</t>
    </rPh>
    <rPh sb="186" eb="188">
      <t>シュウチ</t>
    </rPh>
    <rPh sb="190" eb="192">
      <t>バアイ</t>
    </rPh>
    <rPh sb="202" eb="205">
      <t>リョウショウネガ</t>
    </rPh>
    <rPh sb="211" eb="212">
      <t>ナオ</t>
    </rPh>
    <rPh sb="213" eb="215">
      <t>デンワ</t>
    </rPh>
    <rPh sb="215" eb="216">
      <t>オヨ</t>
    </rPh>
    <rPh sb="220" eb="221">
      <t>トウ</t>
    </rPh>
    <rPh sb="224" eb="225">
      <t>ト</t>
    </rPh>
    <rPh sb="226" eb="227">
      <t>ア</t>
    </rPh>
    <rPh sb="231" eb="234">
      <t>エンリョネガ</t>
    </rPh>
    <phoneticPr fontId="77"/>
  </si>
  <si>
    <r>
      <t>システム上問題はないが、入札金額の範囲外での対応</t>
    </r>
    <r>
      <rPr>
        <sz val="9"/>
        <color theme="1"/>
        <rFont val="ＭＳ 明朝"/>
        <family val="1"/>
        <charset val="128"/>
      </rPr>
      <t>（※備考欄に金額を明記のこと）</t>
    </r>
    <rPh sb="4" eb="5">
      <t>ジョウ</t>
    </rPh>
    <rPh sb="5" eb="7">
      <t>モンダイ</t>
    </rPh>
    <rPh sb="12" eb="16">
      <t>ニュウサツキンガク</t>
    </rPh>
    <rPh sb="17" eb="19">
      <t>ハンイ</t>
    </rPh>
    <rPh sb="19" eb="20">
      <t>ガイ</t>
    </rPh>
    <rPh sb="22" eb="24">
      <t>タイオウ</t>
    </rPh>
    <phoneticPr fontId="78"/>
  </si>
  <si>
    <t>他社システムの活用等で仕様書の機能を可能とする提案については、提案システムが本仕様書の要求要件をどのように満たすか、あるいはどのように実現するか、要求要件ごとに具体的かつ分かりやすく資料等を添付して説明すること。従って、本仕様書の技術的要件に対して、単に「はい、できます。」「はい、提案します。」といった回答の提案書の場合は、提案書とみなさないので十分留意して作成すること。</t>
    <rPh sb="11" eb="14">
      <t>シヨウショ</t>
    </rPh>
    <rPh sb="15" eb="17">
      <t>キノウ</t>
    </rPh>
    <rPh sb="18" eb="20">
      <t>カノウ</t>
    </rPh>
    <phoneticPr fontId="77"/>
  </si>
  <si>
    <t>２．１本院は、以下の目的で総合医療情報システムを更新する。</t>
    <rPh sb="13" eb="15">
      <t>ソウゴウ</t>
    </rPh>
    <rPh sb="15" eb="17">
      <t>イリョウ</t>
    </rPh>
    <rPh sb="17" eb="19">
      <t>ジョウホウ</t>
    </rPh>
    <rPh sb="24" eb="26">
      <t>コウシン</t>
    </rPh>
    <phoneticPr fontId="11"/>
  </si>
  <si>
    <t>３．２総合医療情報システム更新の基本要件</t>
    <rPh sb="3" eb="5">
      <t>ソウゴウ</t>
    </rPh>
    <rPh sb="5" eb="7">
      <t>イリョウ</t>
    </rPh>
    <rPh sb="7" eb="9">
      <t>ジョウホウ</t>
    </rPh>
    <rPh sb="13" eb="15">
      <t>コウシン</t>
    </rPh>
    <rPh sb="18" eb="20">
      <t>ヨウケン</t>
    </rPh>
    <phoneticPr fontId="11"/>
  </si>
  <si>
    <t>電子カルテシステム</t>
    <rPh sb="0" eb="2">
      <t>デンシ</t>
    </rPh>
    <phoneticPr fontId="11"/>
  </si>
  <si>
    <t>総合医療情報システムサーバ</t>
    <rPh sb="0" eb="2">
      <t>ソウゴウ</t>
    </rPh>
    <rPh sb="2" eb="4">
      <t>イリョウ</t>
    </rPh>
    <phoneticPr fontId="11"/>
  </si>
  <si>
    <t>３．7総合医療情報システム導入作業</t>
    <rPh sb="3" eb="7">
      <t>ソウゴウイリョウ</t>
    </rPh>
    <rPh sb="13" eb="15">
      <t>ドウニュウ</t>
    </rPh>
    <rPh sb="15" eb="17">
      <t>サギョウ</t>
    </rPh>
    <phoneticPr fontId="11"/>
  </si>
  <si>
    <t>総合医療情報システムの導入は、次の要件に基づいて導入すること</t>
    <rPh sb="0" eb="2">
      <t>ソウゴウ</t>
    </rPh>
    <rPh sb="2" eb="4">
      <t>イリョウ</t>
    </rPh>
    <rPh sb="11" eb="13">
      <t>ドウニュウ</t>
    </rPh>
    <rPh sb="15" eb="16">
      <t>ツギ</t>
    </rPh>
    <rPh sb="17" eb="19">
      <t>ヨウケン</t>
    </rPh>
    <rPh sb="20" eb="21">
      <t>モト</t>
    </rPh>
    <rPh sb="24" eb="26">
      <t>ドウニュウ</t>
    </rPh>
    <phoneticPr fontId="10"/>
  </si>
  <si>
    <t>＜総合医療情報システム＞
既存電子カルテ内のオーダ情報、カルテ記事情報、文書情報等は原本担保する形で移行すること。</t>
    <rPh sb="1" eb="3">
      <t>ソウゴウ</t>
    </rPh>
    <rPh sb="3" eb="5">
      <t>イリョウ</t>
    </rPh>
    <rPh sb="13" eb="15">
      <t>キゾン</t>
    </rPh>
    <rPh sb="15" eb="17">
      <t>デンシ</t>
    </rPh>
    <rPh sb="20" eb="21">
      <t>ナイ</t>
    </rPh>
    <rPh sb="25" eb="27">
      <t>ジョウホウ</t>
    </rPh>
    <rPh sb="31" eb="33">
      <t>キジ</t>
    </rPh>
    <rPh sb="33" eb="35">
      <t>ジョウホウ</t>
    </rPh>
    <rPh sb="36" eb="38">
      <t>ブンショ</t>
    </rPh>
    <rPh sb="38" eb="40">
      <t>ジョウホウ</t>
    </rPh>
    <rPh sb="40" eb="41">
      <t>トウ</t>
    </rPh>
    <rPh sb="42" eb="44">
      <t>ゲンポン</t>
    </rPh>
    <rPh sb="44" eb="46">
      <t>タンポ</t>
    </rPh>
    <rPh sb="48" eb="49">
      <t>カタチ</t>
    </rPh>
    <rPh sb="50" eb="52">
      <t>イコウ</t>
    </rPh>
    <phoneticPr fontId="10"/>
  </si>
  <si>
    <r>
      <t>他社システムの活用等により対応可能で,入札金額の範囲外での対応</t>
    </r>
    <r>
      <rPr>
        <sz val="7"/>
        <color theme="1"/>
        <rFont val="ＭＳ 明朝"/>
        <family val="1"/>
        <charset val="128"/>
      </rPr>
      <t>（※備考欄に金額を明記のこと）</t>
    </r>
    <rPh sb="0" eb="2">
      <t>タシャ</t>
    </rPh>
    <rPh sb="7" eb="9">
      <t>カツヨウ</t>
    </rPh>
    <rPh sb="9" eb="10">
      <t>ナド</t>
    </rPh>
    <rPh sb="13" eb="15">
      <t>タイオウ</t>
    </rPh>
    <rPh sb="15" eb="17">
      <t>カノウ</t>
    </rPh>
    <rPh sb="19" eb="23">
      <t>ニュウサツキンガク</t>
    </rPh>
    <rPh sb="24" eb="27">
      <t>ハンイガイ</t>
    </rPh>
    <rPh sb="29" eb="31">
      <t>タイオウ</t>
    </rPh>
    <rPh sb="33" eb="35">
      <t>ビコウ</t>
    </rPh>
    <rPh sb="35" eb="36">
      <t>ラン</t>
    </rPh>
    <rPh sb="37" eb="39">
      <t>キンガク</t>
    </rPh>
    <rPh sb="40" eb="42">
      <t>メイキ</t>
    </rPh>
    <phoneticPr fontId="78"/>
  </si>
  <si>
    <t>総合医療情報システムは、次の設計コンセプトに基づいて構築すること</t>
    <rPh sb="0" eb="2">
      <t>ソウゴウ</t>
    </rPh>
    <rPh sb="2" eb="4">
      <t>イリョウ</t>
    </rPh>
    <rPh sb="12" eb="13">
      <t>ツギ</t>
    </rPh>
    <rPh sb="14" eb="16">
      <t>セッケイ</t>
    </rPh>
    <rPh sb="22" eb="23">
      <t>モト</t>
    </rPh>
    <rPh sb="26" eb="28">
      <t>コウチク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</si>
</sst>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0;\-#,##0;&quot;-&quot;"/>
    <numFmt numFmtId="177" formatCode="0.00_)"/>
    <numFmt numFmtId="178" formatCode="#,##0_ ;[Red]\-#,##0\ "/>
    <numFmt numFmtId="179" formatCode="0_);\(0\)"/>
    <numFmt numFmtId="180" formatCode="#,##0_ ;[Red]&quot;¥&quot;\!\-#,##0&quot;¥&quot;\!\ "/>
    <numFmt numFmtId="181" formatCode="0_ ;[Red]\-0\ "/>
    <numFmt numFmtId="182" formatCode="#,##0_ "/>
    <numFmt numFmtId="183" formatCode="hh:mm\ \T\K"/>
    <numFmt numFmtId="184" formatCode="_(&quot;$&quot;* #,##0_);_(&quot;$&quot;* \(#,##0\);_(&quot;$&quot;* &quot;-&quot;_);_(@_)"/>
    <numFmt numFmtId="185" formatCode="_(&quot;$&quot;* #,##0.00_);_(&quot;$&quot;* \(#,##0.00\);_(&quot;$&quot;* &quot;-&quot;??_);_(@_)"/>
    <numFmt numFmtId="186" formatCode="m/d"/>
    <numFmt numFmtId="187" formatCode="#,##0;\(#,##0\)"/>
    <numFmt numFmtId="188" formatCode="#,##0.00000;[Red]\-#,##0.00000"/>
    <numFmt numFmtId="189" formatCode="###0.0000_);[Red]\(###0.0000\)"/>
    <numFmt numFmtId="190" formatCode="&quot;$&quot;#,##0;[Red]\-&quot;$&quot;#,##0"/>
    <numFmt numFmtId="191" formatCode="&quot;$&quot;#,##0.00;[Red]\-&quot;$&quot;#,##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u/>
      <sz val="12"/>
      <name val="ＭＳ Ｐ明朝"/>
      <family val="1"/>
      <charset val="128"/>
    </font>
    <font>
      <sz val="6"/>
      <name val="ＭＳ Ｐゴシック"/>
      <family val="3"/>
      <charset val="128"/>
    </font>
    <font>
      <sz val="6"/>
      <name val="ＭＳ Ｐゴシック"/>
      <family val="3"/>
      <charset val="128"/>
    </font>
    <font>
      <sz val="12"/>
      <name val="ＭＳ Ｐ明朝"/>
      <family val="1"/>
      <charset val="128"/>
    </font>
    <font>
      <b/>
      <sz val="14"/>
      <name val="ＭＳ Ｐ明朝"/>
      <family val="1"/>
      <charset val="128"/>
    </font>
    <font>
      <b/>
      <sz val="20"/>
      <name val="ＭＳ Ｐ明朝"/>
      <family val="1"/>
      <charset val="128"/>
    </font>
    <font>
      <b/>
      <sz val="16"/>
      <name val="ＭＳ Ｐ明朝"/>
      <family val="1"/>
      <charset val="128"/>
    </font>
    <font>
      <sz val="14"/>
      <name val="ＭＳ 明朝"/>
      <family val="1"/>
      <charset val="128"/>
    </font>
    <font>
      <sz val="12"/>
      <name val="HGPｺﾞｼｯｸM"/>
      <family val="3"/>
      <charset val="128"/>
    </font>
    <font>
      <sz val="11"/>
      <name val="HGPｺﾞｼｯｸM"/>
      <family val="3"/>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sz val="11"/>
      <color indexed="16"/>
      <name val="ＭＳ Ｐゴシック"/>
      <family val="3"/>
      <charset val="128"/>
    </font>
    <font>
      <sz val="11"/>
      <color indexed="60"/>
      <name val="ＭＳ Ｐゴシック"/>
      <family val="3"/>
      <charset val="128"/>
    </font>
    <font>
      <sz val="11"/>
      <color indexed="17"/>
      <name val="ＭＳ Ｐゴシック"/>
      <family val="3"/>
      <charset val="128"/>
    </font>
    <font>
      <sz val="12"/>
      <color indexed="10"/>
      <name val="HGPｺﾞｼｯｸM"/>
      <family val="3"/>
      <charset val="128"/>
    </font>
    <font>
      <sz val="12"/>
      <color rgb="FFFF0000"/>
      <name val="HGPｺﾞｼｯｸM"/>
      <family val="3"/>
      <charset val="128"/>
    </font>
    <font>
      <strike/>
      <sz val="12"/>
      <name val="HGPｺﾞｼｯｸM"/>
      <family val="3"/>
      <charset val="128"/>
    </font>
    <font>
      <sz val="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Arial"/>
      <family val="2"/>
    </font>
    <font>
      <sz val="10"/>
      <name val="MS Sans Serif"/>
      <family val="2"/>
    </font>
    <font>
      <sz val="9"/>
      <name val="Times New Roman"/>
      <family val="1"/>
    </font>
    <font>
      <sz val="8"/>
      <name val="Arial"/>
      <family val="2"/>
    </font>
    <font>
      <b/>
      <sz val="12"/>
      <name val="Arial"/>
      <family val="2"/>
    </font>
    <font>
      <sz val="10"/>
      <name val="Geneva"/>
      <family val="2"/>
    </font>
    <font>
      <sz val="16"/>
      <name val="ＭＳ Ｐゴシック"/>
      <family val="3"/>
      <charset val="128"/>
    </font>
    <font>
      <b/>
      <i/>
      <sz val="16"/>
      <name val="Helv"/>
      <family val="2"/>
    </font>
    <font>
      <sz val="10"/>
      <color indexed="8"/>
      <name val="MS Sans Serif"/>
      <family val="2"/>
    </font>
    <font>
      <sz val="8"/>
      <color indexed="16"/>
      <name val="Century Schoolbook"/>
      <family val="1"/>
    </font>
    <font>
      <b/>
      <i/>
      <sz val="10"/>
      <name val="Times New Roman"/>
      <family val="1"/>
    </font>
    <font>
      <sz val="10"/>
      <name val="Times New Roman"/>
      <family val="1"/>
    </font>
    <font>
      <sz val="10"/>
      <name val="Univers (W1)"/>
      <family val="2"/>
    </font>
    <font>
      <b/>
      <sz val="11"/>
      <name val="Helv"/>
      <family val="2"/>
    </font>
    <font>
      <b/>
      <sz val="9"/>
      <name val="Times New Roman"/>
      <family val="1"/>
    </font>
    <font>
      <sz val="11"/>
      <name val="明朝"/>
      <family val="1"/>
      <charset val="128"/>
    </font>
    <font>
      <sz val="12"/>
      <name val="ｹﾙﾅﾁﾃｼ"/>
      <family val="1"/>
      <charset val="128"/>
    </font>
    <font>
      <sz val="10"/>
      <name val="ＭＳ 明朝"/>
      <family val="1"/>
      <charset val="128"/>
    </font>
    <font>
      <sz val="8"/>
      <name val="ＭＳ ゴシック"/>
      <family val="3"/>
      <charset val="128"/>
    </font>
    <font>
      <sz val="12"/>
      <color theme="1"/>
      <name val="HGPｺﾞｼｯｸM"/>
      <family val="3"/>
      <charset val="128"/>
    </font>
    <font>
      <strike/>
      <sz val="12"/>
      <color rgb="FFFF0000"/>
      <name val="HGPｺﾞｼｯｸM"/>
      <family val="3"/>
      <charset val="128"/>
    </font>
    <font>
      <sz val="10"/>
      <color theme="1"/>
      <name val="HGPｺﾞｼｯｸM"/>
      <family val="3"/>
      <charset val="128"/>
    </font>
    <font>
      <strike/>
      <sz val="11"/>
      <color indexed="30"/>
      <name val="ＭＳ 明朝"/>
      <family val="1"/>
      <charset val="128"/>
    </font>
    <font>
      <strike/>
      <sz val="11"/>
      <color indexed="10"/>
      <name val="ＭＳ 明朝"/>
      <family val="1"/>
      <charset val="128"/>
    </font>
    <font>
      <sz val="11"/>
      <color theme="1"/>
      <name val="HGPｺﾞｼｯｸM"/>
      <family val="3"/>
      <charset val="128"/>
    </font>
    <font>
      <strike/>
      <sz val="12"/>
      <color theme="1"/>
      <name val="HGPｺﾞｼｯｸM"/>
      <family val="3"/>
      <charset val="128"/>
    </font>
    <font>
      <b/>
      <u/>
      <sz val="20"/>
      <name val="ＭＳ Ｐゴシック"/>
      <family val="3"/>
      <charset val="128"/>
    </font>
    <font>
      <b/>
      <u/>
      <sz val="11"/>
      <name val="ＭＳ Ｐゴシック"/>
      <family val="3"/>
      <charset val="128"/>
    </font>
    <font>
      <sz val="11"/>
      <color theme="1"/>
      <name val="ＭＳ 明朝"/>
      <family val="1"/>
      <charset val="128"/>
    </font>
    <font>
      <sz val="6"/>
      <name val="ＭＳ Ｐゴシック"/>
      <family val="2"/>
      <charset val="128"/>
      <scheme val="minor"/>
    </font>
    <font>
      <sz val="6"/>
      <name val="ＭＳ ゴシック"/>
      <family val="3"/>
      <charset val="128"/>
    </font>
    <font>
      <sz val="12"/>
      <name val="ＭＳ 明朝"/>
      <family val="1"/>
      <charset val="128"/>
    </font>
    <font>
      <sz val="12"/>
      <name val="Century"/>
      <family val="1"/>
    </font>
    <font>
      <sz val="11"/>
      <name val="Calibri"/>
      <family val="3"/>
    </font>
    <font>
      <sz val="9"/>
      <color theme="1"/>
      <name val="ＭＳ 明朝"/>
      <family val="1"/>
      <charset val="128"/>
    </font>
    <font>
      <sz val="7"/>
      <color theme="1"/>
      <name val="ＭＳ 明朝"/>
      <family val="1"/>
      <charset val="128"/>
    </font>
  </fonts>
  <fills count="43">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45"/>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204">
    <xf numFmtId="0" fontId="0" fillId="0" borderId="0">
      <alignment vertical="center"/>
    </xf>
    <xf numFmtId="0" fontId="19" fillId="2" borderId="0" applyNumberFormat="0" applyBorder="0" applyAlignment="0" applyProtection="0"/>
    <xf numFmtId="0" fontId="19" fillId="2" borderId="0" applyNumberFormat="0" applyBorder="0" applyAlignment="0" applyProtection="0"/>
    <xf numFmtId="0" fontId="20"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19" fillId="4" borderId="0" applyNumberFormat="0" applyBorder="0" applyAlignment="0" applyProtection="0"/>
    <xf numFmtId="0" fontId="19" fillId="7" borderId="0" applyNumberFormat="0" applyBorder="0" applyAlignment="0" applyProtection="0"/>
    <xf numFmtId="0" fontId="20" fillId="5" borderId="0" applyNumberFormat="0" applyBorder="0" applyAlignment="0" applyProtection="0"/>
    <xf numFmtId="0" fontId="19" fillId="2" borderId="0" applyNumberFormat="0" applyBorder="0" applyAlignment="0" applyProtection="0"/>
    <xf numFmtId="0" fontId="19" fillId="5" borderId="0" applyNumberFormat="0" applyBorder="0" applyAlignment="0" applyProtection="0"/>
    <xf numFmtId="0" fontId="20" fillId="5" borderId="0" applyNumberFormat="0" applyBorder="0" applyAlignment="0" applyProtection="0"/>
    <xf numFmtId="0" fontId="19" fillId="8" borderId="0" applyNumberFormat="0" applyBorder="0" applyAlignment="0" applyProtection="0"/>
    <xf numFmtId="0" fontId="19" fillId="2" borderId="0" applyNumberFormat="0" applyBorder="0" applyAlignment="0" applyProtection="0"/>
    <xf numFmtId="0" fontId="20" fillId="3" borderId="0" applyNumberFormat="0" applyBorder="0" applyAlignment="0" applyProtection="0"/>
    <xf numFmtId="0" fontId="19" fillId="4" borderId="0" applyNumberFormat="0" applyBorder="0" applyAlignment="0" applyProtection="0"/>
    <xf numFmtId="0" fontId="19" fillId="9"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8" fillId="0" borderId="0"/>
    <xf numFmtId="0" fontId="22" fillId="13" borderId="0" applyNumberFormat="0" applyBorder="0" applyAlignment="0" applyProtection="0"/>
    <xf numFmtId="0" fontId="23" fillId="14" borderId="0" applyNumberFormat="0" applyBorder="0" applyAlignment="0" applyProtection="0"/>
    <xf numFmtId="0" fontId="24" fillId="7" borderId="0" applyNumberFormat="0" applyBorder="0" applyAlignment="0" applyProtection="0"/>
    <xf numFmtId="0" fontId="28" fillId="0" borderId="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49" fontId="8" fillId="0" borderId="0" applyProtection="0">
      <alignment horizontal="left" indent="1"/>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8" borderId="0" applyNumberFormat="0" applyBorder="0" applyAlignment="0" applyProtection="0">
      <alignment vertical="center"/>
    </xf>
    <xf numFmtId="0" fontId="19" fillId="21" borderId="0" applyNumberFormat="0" applyBorder="0" applyAlignment="0" applyProtection="0">
      <alignment vertical="center"/>
    </xf>
    <xf numFmtId="0" fontId="19" fillId="24" borderId="0" applyNumberFormat="0" applyBorder="0" applyAlignment="0" applyProtection="0">
      <alignment vertical="center"/>
    </xf>
    <xf numFmtId="0" fontId="45" fillId="0" borderId="2">
      <alignment vertical="center"/>
    </xf>
    <xf numFmtId="0" fontId="20" fillId="25"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3"/>
    <xf numFmtId="0" fontId="8" fillId="0" borderId="4"/>
    <xf numFmtId="0" fontId="8" fillId="0" borderId="5"/>
    <xf numFmtId="0" fontId="46" fillId="0" borderId="6" applyBorder="0">
      <alignment horizontal="center" vertical="center"/>
    </xf>
    <xf numFmtId="0" fontId="46" fillId="0" borderId="7" applyBorder="0">
      <alignment horizontal="center" vertical="center"/>
    </xf>
    <xf numFmtId="176" fontId="47" fillId="0" borderId="0" applyFill="0" applyBorder="0" applyAlignment="0"/>
    <xf numFmtId="41" fontId="48" fillId="0" borderId="0" applyFont="0" applyFill="0" applyBorder="0" applyAlignment="0" applyProtection="0"/>
    <xf numFmtId="43" fontId="48" fillId="0" borderId="0" applyFont="0" applyFill="0" applyBorder="0" applyAlignment="0" applyProtection="0"/>
    <xf numFmtId="190" fontId="49" fillId="0" borderId="0" applyFont="0" applyFill="0" applyBorder="0" applyAlignment="0" applyProtection="0"/>
    <xf numFmtId="191" fontId="49" fillId="0" borderId="0" applyFont="0" applyFill="0" applyBorder="0" applyAlignment="0" applyProtection="0"/>
    <xf numFmtId="0" fontId="8" fillId="0" borderId="8"/>
    <xf numFmtId="0" fontId="8" fillId="0" borderId="9"/>
    <xf numFmtId="0" fontId="42" fillId="0" borderId="10" applyBorder="0">
      <alignment horizontal="center" vertical="top"/>
    </xf>
    <xf numFmtId="0" fontId="41" fillId="0" borderId="0" applyBorder="0">
      <alignment vertical="center"/>
    </xf>
    <xf numFmtId="0" fontId="46" fillId="0" borderId="7" applyBorder="0">
      <alignment horizontal="center" vertical="center"/>
    </xf>
    <xf numFmtId="0" fontId="8" fillId="0" borderId="11" applyBorder="0">
      <alignment vertical="center"/>
    </xf>
    <xf numFmtId="0" fontId="8" fillId="0" borderId="0">
      <alignment vertical="center"/>
    </xf>
    <xf numFmtId="0" fontId="8" fillId="0" borderId="11" applyBorder="0">
      <alignment vertical="center"/>
    </xf>
    <xf numFmtId="0" fontId="50" fillId="0" borderId="0">
      <alignment horizontal="left"/>
    </xf>
    <xf numFmtId="0" fontId="44" fillId="0" borderId="0"/>
    <xf numFmtId="0" fontId="8" fillId="0" borderId="12"/>
    <xf numFmtId="38" fontId="51" fillId="29" borderId="0" applyNumberFormat="0" applyBorder="0" applyAlignment="0" applyProtection="0"/>
    <xf numFmtId="0" fontId="52" fillId="0" borderId="13" applyNumberFormat="0" applyAlignment="0" applyProtection="0">
      <alignment horizontal="left" vertical="center"/>
    </xf>
    <xf numFmtId="0" fontId="52" fillId="0" borderId="14">
      <alignment horizontal="left" vertical="center"/>
    </xf>
    <xf numFmtId="0" fontId="8" fillId="0" borderId="10" applyBorder="0">
      <alignment vertical="center"/>
    </xf>
    <xf numFmtId="10" fontId="51" fillId="30" borderId="1" applyNumberFormat="0" applyBorder="0" applyAlignment="0" applyProtection="0"/>
    <xf numFmtId="0" fontId="10" fillId="0" borderId="0">
      <alignment horizontal="center" vertical="center"/>
    </xf>
    <xf numFmtId="0" fontId="10" fillId="0" borderId="0">
      <alignment horizontal="center" vertical="center"/>
    </xf>
    <xf numFmtId="0" fontId="8" fillId="0" borderId="0">
      <alignment horizontal="center" vertical="center" textRotation="255"/>
    </xf>
    <xf numFmtId="0" fontId="10" fillId="0" borderId="0">
      <alignment horizontal="center" vertical="center" textRotation="255"/>
    </xf>
    <xf numFmtId="0" fontId="8" fillId="0" borderId="0">
      <alignment horizontal="center" vertical="center" textRotation="255"/>
    </xf>
    <xf numFmtId="41" fontId="53" fillId="0" borderId="0" applyFont="0" applyFill="0" applyBorder="0" applyAlignment="0" applyProtection="0"/>
    <xf numFmtId="0" fontId="54" fillId="0" borderId="15" applyBorder="0">
      <alignment vertical="center"/>
    </xf>
    <xf numFmtId="177" fontId="55" fillId="0" borderId="0"/>
    <xf numFmtId="0" fontId="48" fillId="0" borderId="0"/>
    <xf numFmtId="0" fontId="53" fillId="0" borderId="0"/>
    <xf numFmtId="10" fontId="48" fillId="0" borderId="0" applyFont="0" applyFill="0" applyBorder="0" applyAlignment="0" applyProtection="0"/>
    <xf numFmtId="9" fontId="56" fillId="0" borderId="0" applyFont="0" applyFill="0" applyProtection="0"/>
    <xf numFmtId="4" fontId="50" fillId="0" borderId="0">
      <alignment horizontal="right"/>
    </xf>
    <xf numFmtId="4" fontId="57" fillId="0" borderId="0">
      <alignment horizontal="right"/>
    </xf>
    <xf numFmtId="0" fontId="58" fillId="0" borderId="0">
      <alignment horizontal="left"/>
    </xf>
    <xf numFmtId="1" fontId="59" fillId="0" borderId="0" applyBorder="0">
      <alignment horizontal="left" vertical="top" wrapText="1"/>
    </xf>
    <xf numFmtId="0" fontId="60" fillId="0" borderId="0"/>
    <xf numFmtId="0" fontId="61" fillId="0" borderId="0"/>
    <xf numFmtId="0" fontId="62" fillId="0" borderId="0">
      <alignment horizontal="center"/>
    </xf>
    <xf numFmtId="184" fontId="48" fillId="0" borderId="0" applyFont="0" applyFill="0" applyBorder="0" applyAlignment="0" applyProtection="0"/>
    <xf numFmtId="185" fontId="48" fillId="0" borderId="0" applyFont="0" applyFill="0" applyBorder="0" applyAlignment="0" applyProtection="0"/>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44" fillId="0" borderId="0"/>
    <xf numFmtId="0" fontId="29" fillId="0" borderId="0" applyNumberFormat="0" applyFill="0" applyBorder="0" applyAlignment="0" applyProtection="0">
      <alignment vertical="center"/>
    </xf>
    <xf numFmtId="0" fontId="30" fillId="35" borderId="16" applyNumberFormat="0" applyAlignment="0" applyProtection="0">
      <alignment vertical="center"/>
    </xf>
    <xf numFmtId="186" fontId="60" fillId="0" borderId="0" applyFont="0" applyFill="0" applyBorder="0" applyAlignment="0" applyProtection="0"/>
    <xf numFmtId="187" fontId="63" fillId="0" borderId="0" applyFont="0" applyFill="0" applyBorder="0" applyAlignment="0" applyProtection="0"/>
    <xf numFmtId="0" fontId="23" fillId="36" borderId="0" applyNumberFormat="0" applyBorder="0" applyAlignment="0" applyProtection="0">
      <alignment vertical="center"/>
    </xf>
    <xf numFmtId="188" fontId="8" fillId="0" borderId="0" applyFont="0" applyFill="0" applyBorder="0" applyAlignment="0" applyProtection="0"/>
    <xf numFmtId="189" fontId="8" fillId="0" borderId="0" applyFont="0" applyFill="0" applyBorder="0" applyAlignment="0" applyProtection="0"/>
    <xf numFmtId="0" fontId="64" fillId="0" borderId="0"/>
    <xf numFmtId="0" fontId="19" fillId="37" borderId="17" applyNumberFormat="0" applyFont="0" applyAlignment="0" applyProtection="0">
      <alignment vertical="center"/>
    </xf>
    <xf numFmtId="0" fontId="31" fillId="0" borderId="18" applyNumberFormat="0" applyFill="0" applyAlignment="0" applyProtection="0">
      <alignment vertical="center"/>
    </xf>
    <xf numFmtId="0" fontId="32" fillId="16" borderId="0" applyNumberFormat="0" applyBorder="0" applyAlignment="0" applyProtection="0">
      <alignment vertical="center"/>
    </xf>
    <xf numFmtId="178" fontId="41" fillId="0" borderId="0" applyBorder="0">
      <alignment horizontal="right"/>
    </xf>
    <xf numFmtId="49" fontId="8" fillId="0" borderId="0" applyFont="0"/>
    <xf numFmtId="0" fontId="33" fillId="38" borderId="19" applyNumberFormat="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21" fillId="0" borderId="23" applyNumberFormat="0" applyFill="0" applyAlignment="0" applyProtection="0">
      <alignment vertical="center"/>
    </xf>
    <xf numFmtId="0" fontId="38" fillId="38" borderId="24" applyNumberFormat="0" applyAlignment="0" applyProtection="0">
      <alignment vertical="center"/>
    </xf>
    <xf numFmtId="179" fontId="41" fillId="0" borderId="0" applyBorder="0">
      <alignment horizontal="left"/>
    </xf>
    <xf numFmtId="180" fontId="41" fillId="0" borderId="0" applyFill="0" applyBorder="0"/>
    <xf numFmtId="181" fontId="41" fillId="0" borderId="0" applyFill="0" applyBorder="0"/>
    <xf numFmtId="49" fontId="41" fillId="39" borderId="25">
      <alignment horizontal="center"/>
    </xf>
    <xf numFmtId="182" fontId="41" fillId="39" borderId="25">
      <alignment horizontal="right"/>
    </xf>
    <xf numFmtId="14" fontId="41" fillId="39" borderId="0" applyBorder="0">
      <alignment horizontal="center"/>
    </xf>
    <xf numFmtId="49" fontId="41" fillId="0" borderId="25"/>
    <xf numFmtId="0" fontId="39" fillId="0" borderId="0" applyNumberFormat="0" applyFill="0" applyBorder="0" applyAlignment="0" applyProtection="0">
      <alignment vertical="center"/>
    </xf>
    <xf numFmtId="14" fontId="41" fillId="0" borderId="26" applyBorder="0">
      <alignment horizontal="left"/>
    </xf>
    <xf numFmtId="0" fontId="40" fillId="20" borderId="19" applyNumberFormat="0" applyAlignment="0" applyProtection="0">
      <alignment vertical="center"/>
    </xf>
    <xf numFmtId="14" fontId="41" fillId="0" borderId="0" applyFill="0" applyBorder="0"/>
    <xf numFmtId="183" fontId="43" fillId="0" borderId="0"/>
    <xf numFmtId="49" fontId="41" fillId="0" borderId="0" applyBorder="0">
      <alignment horizontal="left"/>
    </xf>
    <xf numFmtId="0" fontId="16" fillId="0" borderId="0"/>
    <xf numFmtId="0" fontId="24" fillId="17" borderId="0" applyNumberFormat="0" applyBorder="0" applyAlignment="0" applyProtection="0">
      <alignment vertical="center"/>
    </xf>
    <xf numFmtId="0" fontId="65" fillId="0" borderId="0"/>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8" fillId="37" borderId="17" applyNumberFormat="0" applyFont="0" applyAlignment="0" applyProtection="0">
      <alignment vertical="center"/>
    </xf>
    <xf numFmtId="0" fontId="20" fillId="3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7" fillId="0" borderId="0">
      <alignment vertical="center"/>
    </xf>
    <xf numFmtId="0" fontId="6" fillId="0" borderId="0">
      <alignment vertical="center"/>
    </xf>
    <xf numFmtId="0" fontId="6"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89">
    <xf numFmtId="0" fontId="0" fillId="0" borderId="0" xfId="0">
      <alignment vertical="center"/>
    </xf>
    <xf numFmtId="0" fontId="9" fillId="0" borderId="0" xfId="22" applyFont="1"/>
    <xf numFmtId="0" fontId="12" fillId="0" borderId="0" xfId="22" applyFont="1"/>
    <xf numFmtId="0" fontId="8" fillId="0" borderId="0" xfId="22"/>
    <xf numFmtId="49" fontId="17" fillId="0" borderId="0" xfId="0" applyNumberFormat="1" applyFont="1" applyFill="1">
      <alignment vertical="center"/>
    </xf>
    <xf numFmtId="49" fontId="17" fillId="0" borderId="0" xfId="0" applyNumberFormat="1" applyFont="1" applyFill="1" applyAlignment="1">
      <alignment horizontal="center" vertical="top"/>
    </xf>
    <xf numFmtId="49" fontId="17" fillId="0" borderId="0" xfId="0" applyNumberFormat="1" applyFont="1" applyFill="1" applyAlignment="1">
      <alignment vertical="top" wrapText="1"/>
    </xf>
    <xf numFmtId="0" fontId="18" fillId="0" borderId="0" xfId="0" applyFont="1" applyFill="1" applyAlignment="1">
      <alignment vertical="center" wrapText="1"/>
    </xf>
    <xf numFmtId="49" fontId="17" fillId="0" borderId="0" xfId="0" applyNumberFormat="1" applyFont="1" applyFill="1" applyAlignment="1">
      <alignment vertical="center"/>
    </xf>
    <xf numFmtId="0" fontId="17" fillId="0" borderId="0" xfId="0" applyFont="1" applyFill="1" applyAlignment="1">
      <alignment vertical="top" wrapText="1"/>
    </xf>
    <xf numFmtId="49" fontId="17" fillId="0" borderId="0" xfId="0" applyNumberFormat="1" applyFont="1" applyFill="1" applyAlignment="1">
      <alignment vertical="top"/>
    </xf>
    <xf numFmtId="49" fontId="17" fillId="0" borderId="0" xfId="0" applyNumberFormat="1" applyFont="1" applyFill="1" applyAlignment="1">
      <alignment horizontal="left" vertical="top" wrapText="1"/>
    </xf>
    <xf numFmtId="49" fontId="17" fillId="0" borderId="0" xfId="0" applyNumberFormat="1" applyFont="1" applyFill="1" applyAlignment="1">
      <alignment horizontal="left" vertical="top"/>
    </xf>
    <xf numFmtId="49" fontId="25" fillId="0" borderId="0" xfId="0" applyNumberFormat="1" applyFont="1" applyFill="1" applyAlignment="1">
      <alignment vertical="top" wrapText="1"/>
    </xf>
    <xf numFmtId="0" fontId="17" fillId="0" borderId="0" xfId="0" applyFont="1" applyFill="1">
      <alignment vertical="center"/>
    </xf>
    <xf numFmtId="49" fontId="26" fillId="0" borderId="0" xfId="0" applyNumberFormat="1" applyFont="1" applyFill="1">
      <alignment vertical="center"/>
    </xf>
    <xf numFmtId="0" fontId="17" fillId="39"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49" fontId="17" fillId="0" borderId="0" xfId="0" applyNumberFormat="1" applyFont="1" applyFill="1" applyBorder="1" applyAlignment="1">
      <alignment vertical="top" wrapText="1"/>
    </xf>
    <xf numFmtId="0" fontId="17" fillId="0" borderId="0" xfId="0" applyFont="1" applyFill="1" applyBorder="1" applyAlignment="1">
      <alignment vertical="center"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49" fontId="67" fillId="0" borderId="0" xfId="0" applyNumberFormat="1" applyFont="1" applyFill="1" applyAlignment="1">
      <alignment vertical="top"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0" fontId="13" fillId="0" borderId="0" xfId="22" applyFont="1" applyAlignment="1">
      <alignment vertical="center" wrapText="1"/>
    </xf>
    <xf numFmtId="0" fontId="13" fillId="0" borderId="0" xfId="22" applyFont="1" applyAlignment="1">
      <alignment vertical="center"/>
    </xf>
    <xf numFmtId="49" fontId="17" fillId="0" borderId="0" xfId="0" applyNumberFormat="1" applyFont="1" applyFill="1">
      <alignment vertical="center"/>
    </xf>
    <xf numFmtId="49" fontId="17" fillId="0" borderId="0" xfId="0" applyNumberFormat="1" applyFont="1" applyFill="1" applyAlignment="1">
      <alignment horizontal="center" vertical="top"/>
    </xf>
    <xf numFmtId="49" fontId="17" fillId="0" borderId="0" xfId="0" applyNumberFormat="1" applyFont="1" applyFill="1" applyAlignment="1">
      <alignment horizontal="left" vertical="top" wrapText="1"/>
    </xf>
    <xf numFmtId="49" fontId="17" fillId="40" borderId="0" xfId="0" applyNumberFormat="1" applyFont="1" applyFill="1">
      <alignment vertical="center"/>
    </xf>
    <xf numFmtId="49" fontId="17" fillId="40" borderId="0" xfId="0" applyNumberFormat="1" applyFont="1" applyFill="1" applyAlignment="1">
      <alignment horizontal="left" vertical="top"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0" fontId="17" fillId="0" borderId="0" xfId="1197" applyFont="1" applyFill="1" applyBorder="1" applyAlignment="1">
      <alignment horizontal="left" vertical="top" wrapText="1"/>
    </xf>
    <xf numFmtId="49" fontId="17" fillId="0" borderId="0" xfId="0" applyNumberFormat="1" applyFont="1" applyFill="1" applyAlignment="1">
      <alignment vertical="top" wrapText="1"/>
    </xf>
    <xf numFmtId="49" fontId="17" fillId="0" borderId="0" xfId="0" applyNumberFormat="1" applyFont="1">
      <alignment vertical="center"/>
    </xf>
    <xf numFmtId="49" fontId="17" fillId="0" borderId="0" xfId="0" applyNumberFormat="1" applyFont="1" applyAlignment="1">
      <alignment horizontal="center" vertical="top"/>
    </xf>
    <xf numFmtId="49" fontId="17" fillId="0" borderId="0" xfId="0" applyNumberFormat="1" applyFont="1" applyAlignment="1">
      <alignment horizontal="left" vertical="top" wrapText="1"/>
    </xf>
    <xf numFmtId="0" fontId="17" fillId="0" borderId="0" xfId="0" applyFont="1" applyAlignment="1">
      <alignment horizontal="left" vertical="top" wrapText="1"/>
    </xf>
    <xf numFmtId="0" fontId="26" fillId="0" borderId="0" xfId="0" applyFont="1" applyAlignment="1">
      <alignment horizontal="left" vertical="top" wrapText="1"/>
    </xf>
    <xf numFmtId="49" fontId="26" fillId="0" borderId="0" xfId="0" applyNumberFormat="1" applyFont="1">
      <alignment vertical="center"/>
    </xf>
    <xf numFmtId="49" fontId="25" fillId="0" borderId="0" xfId="0" applyNumberFormat="1" applyFont="1">
      <alignment vertical="center"/>
    </xf>
    <xf numFmtId="0" fontId="17" fillId="0" borderId="0" xfId="0" applyFont="1" applyAlignment="1">
      <alignment vertical="top" wrapText="1"/>
    </xf>
    <xf numFmtId="49" fontId="67" fillId="0" borderId="0" xfId="0" applyNumberFormat="1" applyFont="1" applyAlignment="1">
      <alignment horizontal="left" vertical="top" wrapText="1"/>
    </xf>
    <xf numFmtId="49" fontId="67" fillId="0" borderId="0" xfId="0" applyNumberFormat="1" applyFont="1" applyAlignment="1">
      <alignment vertical="top" wrapText="1"/>
    </xf>
    <xf numFmtId="49" fontId="17" fillId="0" borderId="0" xfId="0" applyNumberFormat="1" applyFont="1" applyFill="1" applyAlignment="1">
      <alignment vertical="top" wrapText="1"/>
    </xf>
    <xf numFmtId="0" fontId="18" fillId="0" borderId="0" xfId="0" applyFont="1">
      <alignment vertical="center"/>
    </xf>
    <xf numFmtId="0" fontId="18" fillId="0" borderId="0" xfId="0" applyFont="1" applyAlignment="1">
      <alignment vertical="center"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0" fontId="17" fillId="0" borderId="0" xfId="0" applyFont="1" applyFill="1" applyAlignment="1">
      <alignment horizontal="left" vertical="top"/>
    </xf>
    <xf numFmtId="49" fontId="27" fillId="0" borderId="0" xfId="0" applyNumberFormat="1" applyFont="1">
      <alignment vertical="center"/>
    </xf>
    <xf numFmtId="49" fontId="17" fillId="0" borderId="0" xfId="0" applyNumberFormat="1" applyFont="1" applyFill="1" applyAlignment="1">
      <alignment vertical="top" wrapText="1"/>
    </xf>
    <xf numFmtId="49" fontId="69" fillId="0" borderId="0" xfId="0" applyNumberFormat="1" applyFont="1" applyAlignment="1">
      <alignment horizontal="center" vertical="center"/>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49" fontId="17" fillId="0" borderId="0" xfId="0" applyNumberFormat="1" applyFont="1" applyFill="1" applyAlignment="1">
      <alignment vertical="top" wrapText="1"/>
    </xf>
    <xf numFmtId="49" fontId="67" fillId="0" borderId="0" xfId="0" applyNumberFormat="1" applyFont="1">
      <alignment vertical="center"/>
    </xf>
    <xf numFmtId="49" fontId="67" fillId="0" borderId="0" xfId="0" applyNumberFormat="1" applyFont="1" applyAlignment="1">
      <alignment horizontal="center" vertical="top"/>
    </xf>
    <xf numFmtId="49" fontId="67" fillId="0" borderId="0" xfId="0" applyNumberFormat="1" applyFont="1" applyAlignment="1">
      <alignment horizontal="left" vertical="top"/>
    </xf>
    <xf numFmtId="0" fontId="67" fillId="0" borderId="0" xfId="0" applyFont="1" applyAlignment="1">
      <alignment vertical="top" wrapText="1"/>
    </xf>
    <xf numFmtId="49" fontId="67" fillId="0" borderId="0" xfId="1201" applyNumberFormat="1" applyFont="1" applyAlignment="1">
      <alignment horizontal="left" vertical="top" wrapText="1"/>
    </xf>
    <xf numFmtId="49" fontId="67" fillId="0" borderId="0" xfId="0" applyNumberFormat="1" applyFont="1" applyAlignment="1">
      <alignment vertical="top"/>
    </xf>
    <xf numFmtId="49" fontId="17" fillId="0" borderId="0" xfId="0" applyNumberFormat="1" applyFont="1" applyFill="1" applyAlignment="1">
      <alignment vertical="top" wrapText="1"/>
    </xf>
    <xf numFmtId="49" fontId="27" fillId="0" borderId="0" xfId="0" applyNumberFormat="1" applyFont="1" applyFill="1" applyAlignment="1">
      <alignment horizontal="left" vertical="top"/>
    </xf>
    <xf numFmtId="49" fontId="67" fillId="40" borderId="0" xfId="0" applyNumberFormat="1" applyFont="1" applyFill="1" applyAlignment="1">
      <alignment horizontal="center" vertical="top"/>
    </xf>
    <xf numFmtId="49" fontId="67" fillId="40" borderId="0" xfId="0" applyNumberFormat="1" applyFont="1" applyFill="1" applyAlignment="1">
      <alignment horizontal="left" vertical="top" wrapText="1"/>
    </xf>
    <xf numFmtId="49" fontId="67" fillId="40" borderId="0" xfId="0" applyNumberFormat="1" applyFont="1" applyFill="1" applyAlignment="1">
      <alignment horizontal="left" vertical="top"/>
    </xf>
    <xf numFmtId="49" fontId="67" fillId="40" borderId="0" xfId="0" applyNumberFormat="1" applyFont="1" applyFill="1" applyAlignment="1">
      <alignment vertical="top"/>
    </xf>
    <xf numFmtId="49" fontId="67" fillId="40" borderId="0" xfId="0" applyNumberFormat="1" applyFont="1" applyFill="1" applyAlignment="1">
      <alignment vertical="top" wrapText="1"/>
    </xf>
    <xf numFmtId="49" fontId="17" fillId="40" borderId="0" xfId="0" applyNumberFormat="1" applyFont="1" applyFill="1" applyAlignment="1">
      <alignment horizontal="left" vertical="top"/>
    </xf>
    <xf numFmtId="49" fontId="17" fillId="40" borderId="0" xfId="0" applyNumberFormat="1" applyFont="1" applyFill="1" applyAlignment="1">
      <alignment vertical="top" wrapText="1"/>
    </xf>
    <xf numFmtId="49" fontId="17" fillId="40" borderId="0" xfId="0" applyNumberFormat="1" applyFont="1" applyFill="1" applyAlignment="1">
      <alignment horizontal="center" vertical="top"/>
    </xf>
    <xf numFmtId="49" fontId="17" fillId="40" borderId="0" xfId="0" applyNumberFormat="1" applyFont="1" applyFill="1" applyBorder="1" applyAlignment="1">
      <alignment vertical="top" wrapText="1"/>
    </xf>
    <xf numFmtId="49" fontId="17" fillId="40" borderId="0" xfId="0" applyNumberFormat="1" applyFont="1" applyFill="1" applyBorder="1">
      <alignment vertical="center"/>
    </xf>
    <xf numFmtId="0" fontId="76" fillId="0" borderId="25" xfId="0" applyFont="1" applyBorder="1" applyAlignment="1">
      <alignment horizontal="center" vertical="center"/>
    </xf>
    <xf numFmtId="49" fontId="17" fillId="42" borderId="0" xfId="0" applyNumberFormat="1" applyFont="1" applyFill="1" applyAlignment="1">
      <alignment horizontal="left" vertical="top"/>
    </xf>
    <xf numFmtId="49" fontId="17" fillId="42" borderId="0" xfId="0" applyNumberFormat="1" applyFont="1" applyFill="1" applyAlignment="1">
      <alignment vertical="top" wrapText="1"/>
    </xf>
    <xf numFmtId="49" fontId="17" fillId="42" borderId="0" xfId="0" applyNumberFormat="1" applyFont="1" applyFill="1">
      <alignment vertical="center"/>
    </xf>
    <xf numFmtId="49" fontId="17" fillId="0" borderId="1" xfId="0" applyNumberFormat="1" applyFont="1" applyFill="1" applyBorder="1">
      <alignment vertical="center"/>
    </xf>
    <xf numFmtId="0" fontId="76" fillId="0" borderId="1" xfId="0" applyFont="1" applyBorder="1" applyAlignment="1">
      <alignment horizontal="center" vertical="center"/>
    </xf>
    <xf numFmtId="49" fontId="17" fillId="0" borderId="1" xfId="0" applyNumberFormat="1" applyFont="1" applyFill="1" applyBorder="1" applyAlignment="1">
      <alignment vertical="top" wrapText="1"/>
    </xf>
    <xf numFmtId="49" fontId="17" fillId="42" borderId="0" xfId="0" applyNumberFormat="1" applyFont="1" applyFill="1" applyBorder="1" applyAlignment="1">
      <alignment horizontal="left" vertical="top"/>
    </xf>
    <xf numFmtId="49" fontId="17" fillId="42" borderId="0" xfId="0" applyNumberFormat="1" applyFont="1" applyFill="1" applyBorder="1" applyAlignment="1">
      <alignment vertical="top" wrapText="1"/>
    </xf>
    <xf numFmtId="49" fontId="17" fillId="42" borderId="0" xfId="0" applyNumberFormat="1" applyFont="1" applyFill="1" applyBorder="1">
      <alignment vertical="center"/>
    </xf>
    <xf numFmtId="49" fontId="17" fillId="42" borderId="0" xfId="0" applyNumberFormat="1" applyFont="1" applyFill="1" applyAlignment="1">
      <alignment horizontal="center" vertical="top"/>
    </xf>
    <xf numFmtId="49" fontId="17" fillId="41" borderId="0" xfId="0" applyNumberFormat="1" applyFont="1" applyFill="1">
      <alignment vertical="center"/>
    </xf>
    <xf numFmtId="49" fontId="17" fillId="41" borderId="0" xfId="0" applyNumberFormat="1" applyFont="1" applyFill="1" applyAlignment="1">
      <alignment horizontal="left" vertical="top"/>
    </xf>
    <xf numFmtId="49" fontId="17" fillId="41" borderId="0" xfId="0" applyNumberFormat="1" applyFont="1" applyFill="1" applyAlignment="1">
      <alignment vertical="top" wrapText="1"/>
    </xf>
    <xf numFmtId="49" fontId="25" fillId="41" borderId="0" xfId="0" applyNumberFormat="1" applyFont="1" applyFill="1" applyAlignment="1">
      <alignment vertical="top" wrapText="1"/>
    </xf>
    <xf numFmtId="49" fontId="17" fillId="40" borderId="0" xfId="0" applyNumberFormat="1" applyFont="1" applyFill="1" applyAlignment="1">
      <alignment vertical="top"/>
    </xf>
    <xf numFmtId="49" fontId="17" fillId="41" borderId="0" xfId="0" applyNumberFormat="1" applyFont="1" applyFill="1" applyAlignment="1">
      <alignment vertical="top"/>
    </xf>
    <xf numFmtId="49" fontId="17" fillId="41" borderId="0" xfId="0" applyNumberFormat="1" applyFont="1" applyFill="1" applyAlignment="1">
      <alignment horizontal="left" vertical="top" wrapText="1"/>
    </xf>
    <xf numFmtId="49" fontId="17" fillId="40" borderId="0" xfId="0" applyNumberFormat="1" applyFont="1" applyFill="1" applyBorder="1" applyAlignment="1">
      <alignment horizontal="left" vertical="top"/>
    </xf>
    <xf numFmtId="49" fontId="17" fillId="0" borderId="1" xfId="0" applyNumberFormat="1" applyFont="1" applyBorder="1">
      <alignment vertical="center"/>
    </xf>
    <xf numFmtId="49" fontId="26" fillId="0" borderId="1" xfId="0" applyNumberFormat="1" applyFont="1" applyBorder="1">
      <alignment vertical="center"/>
    </xf>
    <xf numFmtId="49" fontId="17" fillId="0" borderId="0" xfId="0" applyNumberFormat="1" applyFont="1" applyAlignment="1">
      <alignment horizontal="center" vertical="center"/>
    </xf>
    <xf numFmtId="49" fontId="17" fillId="0" borderId="1" xfId="0" applyNumberFormat="1" applyFont="1" applyBorder="1" applyAlignment="1">
      <alignment horizontal="center" vertical="center"/>
    </xf>
    <xf numFmtId="49" fontId="17" fillId="41" borderId="0" xfId="0" applyNumberFormat="1" applyFont="1" applyFill="1" applyAlignment="1">
      <alignment horizontal="center" vertical="center"/>
    </xf>
    <xf numFmtId="49" fontId="17" fillId="40" borderId="0" xfId="0" applyNumberFormat="1" applyFont="1" applyFill="1" applyAlignment="1">
      <alignment horizontal="center" vertical="center"/>
    </xf>
    <xf numFmtId="49" fontId="26" fillId="40" borderId="0" xfId="0" applyNumberFormat="1" applyFont="1" applyFill="1">
      <alignment vertical="center"/>
    </xf>
    <xf numFmtId="49" fontId="26" fillId="40" borderId="0" xfId="0" applyNumberFormat="1" applyFont="1" applyFill="1" applyAlignment="1">
      <alignment horizontal="center" vertical="center"/>
    </xf>
    <xf numFmtId="0" fontId="76" fillId="41" borderId="1" xfId="0" applyFont="1" applyFill="1" applyBorder="1" applyAlignment="1">
      <alignment horizontal="center" vertical="center"/>
    </xf>
    <xf numFmtId="0" fontId="76" fillId="40" borderId="1" xfId="0" applyFont="1" applyFill="1" applyBorder="1" applyAlignment="1">
      <alignment horizontal="center" vertical="center"/>
    </xf>
    <xf numFmtId="49" fontId="17" fillId="40" borderId="1" xfId="0" applyNumberFormat="1" applyFont="1" applyFill="1" applyBorder="1" applyAlignment="1">
      <alignment horizontal="center" vertical="center"/>
    </xf>
    <xf numFmtId="49" fontId="17" fillId="40" borderId="1" xfId="0" applyNumberFormat="1" applyFont="1" applyFill="1" applyBorder="1">
      <alignment vertical="center"/>
    </xf>
    <xf numFmtId="49" fontId="17" fillId="41" borderId="0" xfId="0" applyNumberFormat="1" applyFont="1" applyFill="1" applyAlignment="1">
      <alignment horizontal="center" vertical="top"/>
    </xf>
    <xf numFmtId="0" fontId="76" fillId="40" borderId="28" xfId="0" applyFont="1" applyFill="1" applyBorder="1" applyAlignment="1">
      <alignment horizontal="center" vertical="center"/>
    </xf>
    <xf numFmtId="49" fontId="17" fillId="0" borderId="28" xfId="0" applyNumberFormat="1" applyFont="1" applyBorder="1">
      <alignment vertical="center"/>
    </xf>
    <xf numFmtId="49" fontId="17" fillId="41" borderId="0" xfId="0" applyNumberFormat="1" applyFont="1" applyFill="1" applyBorder="1" applyAlignment="1">
      <alignment vertical="top" wrapText="1"/>
    </xf>
    <xf numFmtId="0" fontId="76" fillId="41" borderId="14" xfId="0" applyFont="1" applyFill="1" applyBorder="1" applyAlignment="1">
      <alignment horizontal="center" vertical="center"/>
    </xf>
    <xf numFmtId="0" fontId="76" fillId="41" borderId="29" xfId="0" applyFont="1" applyFill="1" applyBorder="1" applyAlignment="1">
      <alignment horizontal="center" vertical="center"/>
    </xf>
    <xf numFmtId="0" fontId="69" fillId="0" borderId="0" xfId="0" applyFont="1" applyAlignment="1">
      <alignment vertical="center"/>
    </xf>
    <xf numFmtId="0" fontId="18" fillId="0" borderId="28" xfId="0" applyFont="1" applyBorder="1">
      <alignment vertical="center"/>
    </xf>
    <xf numFmtId="49" fontId="69" fillId="0" borderId="0" xfId="0" applyNumberFormat="1" applyFont="1" applyBorder="1" applyAlignment="1">
      <alignment horizontal="center" vertical="center"/>
    </xf>
    <xf numFmtId="0" fontId="18" fillId="0" borderId="0" xfId="0" applyFont="1" applyBorder="1">
      <alignment vertical="center"/>
    </xf>
    <xf numFmtId="0" fontId="18" fillId="0" borderId="32" xfId="0" applyFont="1" applyBorder="1">
      <alignment vertical="center"/>
    </xf>
    <xf numFmtId="0" fontId="18" fillId="0" borderId="0" xfId="0" applyFont="1" applyBorder="1" applyAlignment="1">
      <alignment vertical="center" wrapText="1"/>
    </xf>
    <xf numFmtId="0" fontId="72" fillId="0" borderId="0" xfId="0" applyFont="1" applyBorder="1" applyAlignment="1">
      <alignment vertical="center" wrapText="1"/>
    </xf>
    <xf numFmtId="0" fontId="18" fillId="0" borderId="33" xfId="0" applyFont="1" applyBorder="1">
      <alignment vertical="center"/>
    </xf>
    <xf numFmtId="49" fontId="69" fillId="0" borderId="34" xfId="0" applyNumberFormat="1" applyFont="1" applyBorder="1" applyAlignment="1">
      <alignment horizontal="center" vertical="center"/>
    </xf>
    <xf numFmtId="0" fontId="18" fillId="0" borderId="34" xfId="0" applyFont="1" applyBorder="1" applyAlignment="1">
      <alignment vertical="center" wrapText="1"/>
    </xf>
    <xf numFmtId="0" fontId="18" fillId="0" borderId="34" xfId="0" applyFont="1" applyBorder="1">
      <alignment vertical="center"/>
    </xf>
    <xf numFmtId="49" fontId="69" fillId="41" borderId="0" xfId="0" applyNumberFormat="1" applyFont="1" applyFill="1" applyBorder="1" applyAlignment="1">
      <alignment horizontal="center" vertical="center"/>
    </xf>
    <xf numFmtId="0" fontId="18" fillId="41" borderId="0" xfId="0" applyFont="1" applyFill="1" applyBorder="1">
      <alignment vertical="center"/>
    </xf>
    <xf numFmtId="0" fontId="18" fillId="41" borderId="32" xfId="0" applyFont="1" applyFill="1" applyBorder="1">
      <alignment vertical="center"/>
    </xf>
    <xf numFmtId="0" fontId="18" fillId="41" borderId="0" xfId="0" applyFont="1" applyFill="1" applyBorder="1" applyAlignment="1">
      <alignment vertical="center" wrapText="1"/>
    </xf>
    <xf numFmtId="49" fontId="69" fillId="40" borderId="0" xfId="0" applyNumberFormat="1" applyFont="1" applyFill="1" applyBorder="1" applyAlignment="1">
      <alignment horizontal="center" vertical="center"/>
    </xf>
    <xf numFmtId="0" fontId="18" fillId="40" borderId="0" xfId="0" applyFont="1" applyFill="1" applyBorder="1" applyAlignment="1">
      <alignment vertical="center" wrapText="1"/>
    </xf>
    <xf numFmtId="0" fontId="18" fillId="40" borderId="0" xfId="0" applyFont="1" applyFill="1" applyBorder="1">
      <alignment vertical="center"/>
    </xf>
    <xf numFmtId="0" fontId="18" fillId="40" borderId="32" xfId="0" applyFont="1" applyFill="1" applyBorder="1">
      <alignment vertical="center"/>
    </xf>
    <xf numFmtId="0" fontId="18" fillId="0" borderId="30" xfId="0" applyFont="1" applyBorder="1">
      <alignment vertical="center"/>
    </xf>
    <xf numFmtId="0" fontId="18" fillId="0" borderId="31" xfId="0" applyFont="1" applyBorder="1">
      <alignment vertical="center"/>
    </xf>
    <xf numFmtId="0" fontId="18" fillId="0" borderId="31" xfId="0" applyFont="1" applyBorder="1" applyAlignment="1">
      <alignment vertical="center" wrapText="1"/>
    </xf>
    <xf numFmtId="0" fontId="18" fillId="0" borderId="26" xfId="0" applyFont="1" applyBorder="1">
      <alignment vertical="center"/>
    </xf>
    <xf numFmtId="0" fontId="72" fillId="0" borderId="0" xfId="0" applyFont="1" applyBorder="1">
      <alignment vertical="center"/>
    </xf>
    <xf numFmtId="0" fontId="18" fillId="40" borderId="0" xfId="0" applyFont="1" applyFill="1" applyBorder="1" applyAlignment="1">
      <alignment horizontal="left" vertical="center"/>
    </xf>
    <xf numFmtId="49" fontId="17" fillId="0" borderId="0" xfId="0" applyNumberFormat="1" applyFont="1" applyBorder="1" applyAlignment="1">
      <alignment horizontal="center" vertical="center"/>
    </xf>
    <xf numFmtId="49" fontId="26" fillId="0" borderId="32" xfId="0" applyNumberFormat="1" applyFont="1" applyBorder="1">
      <alignment vertical="center"/>
    </xf>
    <xf numFmtId="49" fontId="67" fillId="41" borderId="0" xfId="0" applyNumberFormat="1" applyFont="1" applyFill="1">
      <alignment vertical="center"/>
    </xf>
    <xf numFmtId="49" fontId="67" fillId="41" borderId="0" xfId="0" applyNumberFormat="1" applyFont="1" applyFill="1" applyAlignment="1">
      <alignment horizontal="center" vertical="top"/>
    </xf>
    <xf numFmtId="49" fontId="67" fillId="41" borderId="0" xfId="0" applyNumberFormat="1" applyFont="1" applyFill="1" applyAlignment="1">
      <alignment horizontal="left" vertical="top" wrapText="1"/>
    </xf>
    <xf numFmtId="49" fontId="67" fillId="41" borderId="0" xfId="0" applyNumberFormat="1" applyFont="1" applyFill="1" applyAlignment="1">
      <alignment horizontal="left" vertical="top"/>
    </xf>
    <xf numFmtId="49" fontId="67" fillId="40" borderId="0" xfId="0" applyNumberFormat="1" applyFont="1" applyFill="1">
      <alignment vertical="center"/>
    </xf>
    <xf numFmtId="0" fontId="76" fillId="0" borderId="1" xfId="0" applyFont="1" applyFill="1" applyBorder="1" applyAlignment="1">
      <alignment horizontal="center" vertical="center"/>
    </xf>
    <xf numFmtId="49" fontId="17" fillId="0" borderId="32" xfId="0" applyNumberFormat="1" applyFont="1" applyBorder="1">
      <alignment vertical="center"/>
    </xf>
    <xf numFmtId="49" fontId="67" fillId="41" borderId="0" xfId="0" applyNumberFormat="1" applyFont="1" applyFill="1" applyAlignment="1">
      <alignment vertical="top" wrapText="1"/>
    </xf>
    <xf numFmtId="49" fontId="17" fillId="40" borderId="0" xfId="0" applyNumberFormat="1" applyFont="1" applyFill="1" applyBorder="1" applyAlignment="1">
      <alignment horizontal="center" vertical="center"/>
    </xf>
    <xf numFmtId="49" fontId="17" fillId="40" borderId="32" xfId="0" applyNumberFormat="1" applyFont="1" applyFill="1" applyBorder="1">
      <alignment vertical="center"/>
    </xf>
    <xf numFmtId="49" fontId="17" fillId="0" borderId="0" xfId="0" applyNumberFormat="1" applyFont="1" applyAlignment="1">
      <alignment vertical="top"/>
    </xf>
    <xf numFmtId="49" fontId="17" fillId="0" borderId="0" xfId="0" applyNumberFormat="1" applyFont="1" applyAlignment="1">
      <alignment vertical="top" wrapText="1"/>
    </xf>
    <xf numFmtId="0" fontId="17" fillId="0" borderId="0" xfId="0" applyFont="1" applyAlignment="1">
      <alignment vertical="center" wrapText="1"/>
    </xf>
    <xf numFmtId="0" fontId="17" fillId="0" borderId="0" xfId="0" applyFont="1">
      <alignment vertical="center"/>
    </xf>
    <xf numFmtId="0" fontId="76" fillId="0" borderId="0" xfId="1203" applyFont="1">
      <alignment vertical="center"/>
    </xf>
    <xf numFmtId="0" fontId="76" fillId="0" borderId="0" xfId="1203" applyFont="1" applyAlignment="1">
      <alignment vertical="center" wrapText="1"/>
    </xf>
    <xf numFmtId="0" fontId="76" fillId="0" borderId="0" xfId="1203" applyFont="1" applyAlignment="1">
      <alignment horizontal="right" vertical="center"/>
    </xf>
    <xf numFmtId="0" fontId="76" fillId="0" borderId="0" xfId="1203" applyFont="1" applyAlignment="1">
      <alignment vertical="center"/>
    </xf>
    <xf numFmtId="0" fontId="76" fillId="0" borderId="0" xfId="1203" applyFont="1" applyAlignment="1">
      <alignment horizontal="right" vertical="top"/>
    </xf>
    <xf numFmtId="0" fontId="76" fillId="0" borderId="0" xfId="1203" applyFont="1" applyFill="1" applyAlignment="1">
      <alignment vertical="center" wrapText="1"/>
    </xf>
    <xf numFmtId="49" fontId="17" fillId="0" borderId="0" xfId="0" applyNumberFormat="1" applyFont="1" applyFill="1" applyAlignment="1">
      <alignment vertical="top" wrapText="1"/>
    </xf>
    <xf numFmtId="49" fontId="17" fillId="41" borderId="0" xfId="0" applyNumberFormat="1" applyFont="1" applyFill="1" applyBorder="1" applyAlignment="1">
      <alignment horizontal="left" vertical="center"/>
    </xf>
    <xf numFmtId="49" fontId="17" fillId="0" borderId="0" xfId="0" applyNumberFormat="1" applyFont="1" applyFill="1" applyBorder="1" applyAlignment="1">
      <alignment horizontal="center" vertical="center"/>
    </xf>
    <xf numFmtId="0" fontId="79" fillId="0" borderId="0" xfId="0" applyFont="1" applyFill="1" applyBorder="1" applyAlignment="1">
      <alignment horizontal="justify" vertical="center"/>
    </xf>
    <xf numFmtId="0" fontId="79" fillId="0" borderId="0" xfId="0" applyFont="1" applyFill="1" applyBorder="1" applyAlignment="1">
      <alignment vertical="center" wrapText="1"/>
    </xf>
    <xf numFmtId="49" fontId="79" fillId="0" borderId="0" xfId="0" applyNumberFormat="1" applyFont="1" applyFill="1" applyBorder="1" applyAlignment="1">
      <alignment vertical="center" wrapText="1"/>
    </xf>
    <xf numFmtId="49" fontId="17" fillId="0" borderId="0" xfId="0" applyNumberFormat="1" applyFont="1" applyFill="1" applyAlignment="1">
      <alignment horizontal="center" vertical="center"/>
    </xf>
    <xf numFmtId="49" fontId="17" fillId="0" borderId="0" xfId="0" applyNumberFormat="1" applyFont="1" applyFill="1" applyAlignment="1">
      <alignment vertical="center" wrapText="1"/>
    </xf>
    <xf numFmtId="0" fontId="14" fillId="0" borderId="0" xfId="22" applyFont="1" applyAlignment="1">
      <alignment horizontal="center" vertical="center"/>
    </xf>
    <xf numFmtId="49" fontId="8" fillId="0" borderId="0" xfId="22" applyNumberFormat="1" applyBorder="1"/>
    <xf numFmtId="49" fontId="8" fillId="0" borderId="0" xfId="22" applyNumberFormat="1" applyFont="1" applyBorder="1" applyAlignment="1">
      <alignment horizontal="right"/>
    </xf>
    <xf numFmtId="0" fontId="13" fillId="0" borderId="0" xfId="22" applyFont="1" applyAlignment="1"/>
    <xf numFmtId="0" fontId="74" fillId="0" borderId="0" xfId="22" applyFont="1" applyAlignment="1">
      <alignment horizontal="center"/>
    </xf>
    <xf numFmtId="0" fontId="75" fillId="0" borderId="0" xfId="22" applyFont="1" applyAlignment="1">
      <alignment horizontal="center"/>
    </xf>
    <xf numFmtId="55" fontId="14" fillId="0" borderId="0" xfId="22" applyNumberFormat="1" applyFont="1" applyAlignment="1">
      <alignment horizontal="center" vertical="center" wrapText="1"/>
    </xf>
    <xf numFmtId="0" fontId="14" fillId="0" borderId="0" xfId="22" applyFont="1" applyAlignment="1">
      <alignment horizontal="center" vertical="center"/>
    </xf>
    <xf numFmtId="0" fontId="76" fillId="0" borderId="0" xfId="1203" applyFont="1" applyAlignment="1">
      <alignment vertical="center" wrapText="1"/>
    </xf>
    <xf numFmtId="0" fontId="76" fillId="0" borderId="0" xfId="1203" applyFont="1" applyAlignment="1">
      <alignment vertical="center"/>
    </xf>
    <xf numFmtId="49" fontId="17" fillId="0" borderId="0" xfId="0" applyNumberFormat="1" applyFont="1" applyFill="1" applyAlignment="1">
      <alignment vertical="top" wrapText="1"/>
    </xf>
    <xf numFmtId="0" fontId="18" fillId="0" borderId="0" xfId="0" applyFont="1" applyFill="1" applyAlignment="1">
      <alignment vertical="top"/>
    </xf>
    <xf numFmtId="49" fontId="17" fillId="40" borderId="0" xfId="0" applyNumberFormat="1" applyFont="1" applyFill="1" applyAlignment="1">
      <alignment horizontal="left" vertical="center"/>
    </xf>
    <xf numFmtId="49" fontId="17" fillId="41" borderId="0" xfId="0" applyNumberFormat="1" applyFont="1" applyFill="1" applyAlignment="1">
      <alignment horizontal="left" vertical="center"/>
    </xf>
    <xf numFmtId="49" fontId="17" fillId="41" borderId="27" xfId="0" applyNumberFormat="1" applyFont="1" applyFill="1" applyBorder="1" applyAlignment="1">
      <alignment horizontal="left" vertical="center"/>
    </xf>
    <xf numFmtId="49" fontId="17" fillId="0" borderId="0" xfId="0" applyNumberFormat="1" applyFont="1" applyFill="1" applyAlignment="1">
      <alignment horizontal="center" vertical="center"/>
    </xf>
    <xf numFmtId="0" fontId="69" fillId="0" borderId="30" xfId="0" applyFont="1" applyBorder="1" applyAlignment="1">
      <alignment horizontal="left" vertical="center"/>
    </xf>
    <xf numFmtId="0" fontId="69" fillId="0" borderId="31" xfId="0" applyFont="1" applyBorder="1" applyAlignment="1">
      <alignment horizontal="left" vertical="center"/>
    </xf>
    <xf numFmtId="0" fontId="69" fillId="0" borderId="26" xfId="0" applyFont="1" applyBorder="1" applyAlignment="1">
      <alignment horizontal="left" vertical="center"/>
    </xf>
  </cellXfs>
  <cellStyles count="1204">
    <cellStyle name="２" xfId="26" xr:uid="{00000000-0005-0000-0000-000000000000}"/>
    <cellStyle name="20% - アクセント 1 2" xfId="27" xr:uid="{00000000-0005-0000-0000-000001000000}"/>
    <cellStyle name="20% - アクセント 2 2" xfId="28" xr:uid="{00000000-0005-0000-0000-000002000000}"/>
    <cellStyle name="20% - アクセント 3 2" xfId="29" xr:uid="{00000000-0005-0000-0000-000003000000}"/>
    <cellStyle name="20% - アクセント 4 2" xfId="30" xr:uid="{00000000-0005-0000-0000-000004000000}"/>
    <cellStyle name="20% - アクセント 5 2" xfId="31" xr:uid="{00000000-0005-0000-0000-000005000000}"/>
    <cellStyle name="20% - アクセント 6 2" xfId="32" xr:uid="{00000000-0005-0000-0000-000006000000}"/>
    <cellStyle name="４" xfId="33" xr:uid="{00000000-0005-0000-0000-000007000000}"/>
    <cellStyle name="４_20020410循環構成h140410" xfId="34" xr:uid="{00000000-0005-0000-0000-000008000000}"/>
    <cellStyle name="４_20020410循環構成h140410_20020829循環構成（hosyu）" xfId="35" xr:uid="{00000000-0005-0000-0000-000009000000}"/>
    <cellStyle name="４_20020410循環構成h140410_20020829循環構成（hosyu）_20021002せんぽ構成見積（hosyu）" xfId="36" xr:uid="{00000000-0005-0000-0000-00000A000000}"/>
    <cellStyle name="４_20020410循環構成h140410_20020829循環構成（hosyu）_20021002せんぽ構成見積（hosyu）_３４４６６" xfId="37" xr:uid="{00000000-0005-0000-0000-00000B000000}"/>
    <cellStyle name="４_20020410循環構成h140410_20020829循環構成（hosyu）_20021002せんぽ構成見積（hosyu）_３４４６６_MIME2040" xfId="38" xr:uid="{00000000-0005-0000-0000-00000C000000}"/>
    <cellStyle name="４_20020410循環構成h140410_20020829循環構成（hosyu）_20021002せんぽ構成見積（hosyu）_３４４６６_MIME2040_元（NES栄養）栄養システム参考資料" xfId="39" xr:uid="{00000000-0005-0000-0000-00000D000000}"/>
    <cellStyle name="４_20020410循環構成h140410_20020829循環構成（hosyu）_20021002せんぽ構成見積（hosyu）_３４４６６_MIME2040_公立藤田案" xfId="40" xr:uid="{00000000-0005-0000-0000-00000E000000}"/>
    <cellStyle name="４_20020410循環構成h140410_20020829循環構成（hosyu）_20021002せんぽ構成見積（hosyu）_３４４６６_MIME2040_公立藤田案_元（NES栄養）栄養システム参考資料" xfId="41" xr:uid="{00000000-0005-0000-0000-00000F000000}"/>
    <cellStyle name="４_20020410循環構成h140410_20020829循環構成（hosyu）_20021002せんぽ構成見積（hosyu）_３４４６６_給食システム見積030513" xfId="42" xr:uid="{00000000-0005-0000-0000-000010000000}"/>
    <cellStyle name="４_20020410循環構成h140410_20020829循環構成（hosyu）_20021002せんぽ構成見積（hosyu）_３４４６６_給食システム見積030513_MIME2040" xfId="43" xr:uid="{00000000-0005-0000-0000-000011000000}"/>
    <cellStyle name="４_20020410循環構成h140410_20020829循環構成（hosyu）_20021002せんぽ構成見積（hosyu）_３４４６６_給食システム見積030513_MIME2040_元（NES栄養）栄養システム参考資料" xfId="44" xr:uid="{00000000-0005-0000-0000-000012000000}"/>
    <cellStyle name="４_20020410循環構成h140410_20020829循環構成（hosyu）_20021002せんぽ構成見積（hosyu）_３４４６６_給食システム見積030513_MIME2040_公立藤田案" xfId="45" xr:uid="{00000000-0005-0000-0000-000013000000}"/>
    <cellStyle name="４_20020410循環構成h140410_20020829循環構成（hosyu）_20021002せんぽ構成見積（hosyu）_３４４６６_給食システム見積030513_MIME2040_公立藤田案_元（NES栄養）栄養システム参考資料" xfId="46" xr:uid="{00000000-0005-0000-0000-000014000000}"/>
    <cellStyle name="４_20020410循環構成h140410_20020829循環構成（hosyu）_20021002せんぽ構成見積（hosyu）_３４４６６_給食システム見積030513_元（NES栄養）栄養システム参考資料" xfId="47" xr:uid="{00000000-0005-0000-0000-000015000000}"/>
    <cellStyle name="４_20020410循環構成h140410_20020829循環構成（hosyu）_20021002せんぽ構成見積（hosyu）_３４４６６_給食システム見積030630" xfId="48" xr:uid="{00000000-0005-0000-0000-000016000000}"/>
    <cellStyle name="４_20020410循環構成h140410_20020829循環構成（hosyu）_20021002せんぽ構成見積（hosyu）_３４４６６_給食システム見積030630_MIME2040" xfId="49" xr:uid="{00000000-0005-0000-0000-000017000000}"/>
    <cellStyle name="４_20020410循環構成h140410_20020829循環構成（hosyu）_20021002せんぽ構成見積（hosyu）_３４４６６_給食システム見積030630_MIME2040_元（NES栄養）栄養システム参考資料" xfId="50" xr:uid="{00000000-0005-0000-0000-000018000000}"/>
    <cellStyle name="４_20020410循環構成h140410_20020829循環構成（hosyu）_20021002せんぽ構成見積（hosyu）_３４４６６_給食システム見積030630_MIME2040_公立藤田案" xfId="51" xr:uid="{00000000-0005-0000-0000-000019000000}"/>
    <cellStyle name="４_20020410循環構成h140410_20020829循環構成（hosyu）_20021002せんぽ構成見積（hosyu）_３４４６６_給食システム見積030630_MIME2040_公立藤田案_元（NES栄養）栄養システム参考資料" xfId="52" xr:uid="{00000000-0005-0000-0000-00001A000000}"/>
    <cellStyle name="４_20020410循環構成h140410_20020829循環構成（hosyu）_20021002せんぽ構成見積（hosyu）_３４４６６_給食システム見積030630_元（NES栄養）栄養システム参考資料" xfId="53" xr:uid="{00000000-0005-0000-0000-00001B000000}"/>
    <cellStyle name="４_20020410循環構成h140410_20020829循環構成（hosyu）_20021002せんぽ構成見積（hosyu）_３４４６６_元（NES栄養）栄養システム参考資料" xfId="54" xr:uid="{00000000-0005-0000-0000-00001C000000}"/>
    <cellStyle name="４_20020410循環構成h140410_20020829循環構成（hosyu）_20021002せんぽ構成見積（hosyu）_MIME2040" xfId="55" xr:uid="{00000000-0005-0000-0000-00001D000000}"/>
    <cellStyle name="４_20020410循環構成h140410_20020829循環構成（hosyu）_20021002せんぽ構成見積（hosyu）_MIME2040_元（NES栄養）栄養システム参考資料" xfId="56" xr:uid="{00000000-0005-0000-0000-00001E000000}"/>
    <cellStyle name="４_20020410循環構成h140410_20020829循環構成（hosyu）_20021002せんぽ構成見積（hosyu）_MIME2040_公立藤田案" xfId="57" xr:uid="{00000000-0005-0000-0000-00001F000000}"/>
    <cellStyle name="４_20020410循環構成h140410_20020829循環構成（hosyu）_20021002せんぽ構成見積（hosyu）_MIME2040_公立藤田案_元（NES栄養）栄養システム参考資料" xfId="58" xr:uid="{00000000-0005-0000-0000-000020000000}"/>
    <cellStyle name="４_20020410循環構成h140410_20020829循環構成（hosyu）_20021002せんぽ構成見積（hosyu）_元（NES栄養）栄養システム参考資料" xfId="59" xr:uid="{00000000-0005-0000-0000-000021000000}"/>
    <cellStyle name="４_20020410循環構成h140410_20020829循環構成（hosyu）_20021021せんぽ構成見積（最終)" xfId="60" xr:uid="{00000000-0005-0000-0000-000022000000}"/>
    <cellStyle name="４_20020410循環構成h140410_20020829循環構成（hosyu）_20021021せんぽ構成見積（最終)_３４４６６" xfId="61" xr:uid="{00000000-0005-0000-0000-000023000000}"/>
    <cellStyle name="４_20020410循環構成h140410_20020829循環構成（hosyu）_20021021せんぽ構成見積（最終)_３４４６６_MIME2040" xfId="62" xr:uid="{00000000-0005-0000-0000-000024000000}"/>
    <cellStyle name="４_20020410循環構成h140410_20020829循環構成（hosyu）_20021021せんぽ構成見積（最終)_３４４６６_MIME2040_元（NES栄養）栄養システム参考資料" xfId="63" xr:uid="{00000000-0005-0000-0000-000025000000}"/>
    <cellStyle name="４_20020410循環構成h140410_20020829循環構成（hosyu）_20021021せんぽ構成見積（最終)_３４４６６_MIME2040_公立藤田案" xfId="64" xr:uid="{00000000-0005-0000-0000-000026000000}"/>
    <cellStyle name="４_20020410循環構成h140410_20020829循環構成（hosyu）_20021021せんぽ構成見積（最終)_３４４６６_MIME2040_公立藤田案_元（NES栄養）栄養システム参考資料" xfId="65" xr:uid="{00000000-0005-0000-0000-000027000000}"/>
    <cellStyle name="４_20020410循環構成h140410_20020829循環構成（hosyu）_20021021せんぽ構成見積（最終)_３４４６６_給食システム見積030513" xfId="66" xr:uid="{00000000-0005-0000-0000-000028000000}"/>
    <cellStyle name="４_20020410循環構成h140410_20020829循環構成（hosyu）_20021021せんぽ構成見積（最終)_３４４６６_給食システム見積030513_MIME2040" xfId="67" xr:uid="{00000000-0005-0000-0000-000029000000}"/>
    <cellStyle name="４_20020410循環構成h140410_20020829循環構成（hosyu）_20021021せんぽ構成見積（最終)_３４４６６_給食システム見積030513_MIME2040_元（NES栄養）栄養システム参考資料" xfId="68" xr:uid="{00000000-0005-0000-0000-00002A000000}"/>
    <cellStyle name="４_20020410循環構成h140410_20020829循環構成（hosyu）_20021021せんぽ構成見積（最終)_３４４６６_給食システム見積030513_MIME2040_公立藤田案" xfId="69" xr:uid="{00000000-0005-0000-0000-00002B000000}"/>
    <cellStyle name="４_20020410循環構成h140410_20020829循環構成（hosyu）_20021021せんぽ構成見積（最終)_３４４６６_給食システム見積030513_MIME2040_公立藤田案_元（NES栄養）栄養システム参考資料" xfId="70" xr:uid="{00000000-0005-0000-0000-00002C000000}"/>
    <cellStyle name="４_20020410循環構成h140410_20020829循環構成（hosyu）_20021021せんぽ構成見積（最終)_３４４６６_給食システム見積030513_元（NES栄養）栄養システム参考資料" xfId="71" xr:uid="{00000000-0005-0000-0000-00002D000000}"/>
    <cellStyle name="４_20020410循環構成h140410_20020829循環構成（hosyu）_20021021せんぽ構成見積（最終)_３４４６６_給食システム見積030630" xfId="72" xr:uid="{00000000-0005-0000-0000-00002E000000}"/>
    <cellStyle name="４_20020410循環構成h140410_20020829循環構成（hosyu）_20021021せんぽ構成見積（最終)_３４４６６_給食システム見積030630_MIME2040" xfId="73" xr:uid="{00000000-0005-0000-0000-00002F000000}"/>
    <cellStyle name="４_20020410循環構成h140410_20020829循環構成（hosyu）_20021021せんぽ構成見積（最終)_３４４６６_給食システム見積030630_MIME2040_元（NES栄養）栄養システム参考資料" xfId="74" xr:uid="{00000000-0005-0000-0000-000030000000}"/>
    <cellStyle name="４_20020410循環構成h140410_20020829循環構成（hosyu）_20021021せんぽ構成見積（最終)_３４４６６_給食システム見積030630_MIME2040_公立藤田案" xfId="75" xr:uid="{00000000-0005-0000-0000-000031000000}"/>
    <cellStyle name="４_20020410循環構成h140410_20020829循環構成（hosyu）_20021021せんぽ構成見積（最終)_３４４６６_給食システム見積030630_MIME2040_公立藤田案_元（NES栄養）栄養システム参考資料" xfId="76" xr:uid="{00000000-0005-0000-0000-000032000000}"/>
    <cellStyle name="４_20020410循環構成h140410_20020829循環構成（hosyu）_20021021せんぽ構成見積（最終)_３４４６６_給食システム見積030630_元（NES栄養）栄養システム参考資料" xfId="77" xr:uid="{00000000-0005-0000-0000-000033000000}"/>
    <cellStyle name="４_20020410循環構成h140410_20020829循環構成（hosyu）_20021021せんぽ構成見積（最終)_３４４６６_元（NES栄養）栄養システム参考資料" xfId="78" xr:uid="{00000000-0005-0000-0000-000034000000}"/>
    <cellStyle name="４_20020410循環構成h140410_20020829循環構成（hosyu）_20021021せんぽ構成見積（最終)_MIME2040" xfId="79" xr:uid="{00000000-0005-0000-0000-000035000000}"/>
    <cellStyle name="４_20020410循環構成h140410_20020829循環構成（hosyu）_20021021せんぽ構成見積（最終)_MIME2040_元（NES栄養）栄養システム参考資料" xfId="80" xr:uid="{00000000-0005-0000-0000-000036000000}"/>
    <cellStyle name="４_20020410循環構成h140410_20020829循環構成（hosyu）_20021021せんぽ構成見積（最終)_MIME2040_公立藤田案" xfId="81" xr:uid="{00000000-0005-0000-0000-000037000000}"/>
    <cellStyle name="４_20020410循環構成h140410_20020829循環構成（hosyu）_20021021せんぽ構成見積（最終)_MIME2040_公立藤田案_元（NES栄養）栄養システム参考資料" xfId="82" xr:uid="{00000000-0005-0000-0000-000038000000}"/>
    <cellStyle name="４_20020410循環構成h140410_20020829循環構成（hosyu）_20021021せんぽ構成見積（最終)_元（NES栄養）栄養システム参考資料" xfId="83" xr:uid="{00000000-0005-0000-0000-000039000000}"/>
    <cellStyle name="４_20020410循環構成h140410_20020829循環構成（hosyu）_20021126博慈会構成見積" xfId="84" xr:uid="{00000000-0005-0000-0000-00003A000000}"/>
    <cellStyle name="４_20020410循環構成h140410_20020829循環構成（hosyu）_20021126博慈会構成見積_３４４６６" xfId="85" xr:uid="{00000000-0005-0000-0000-00003B000000}"/>
    <cellStyle name="４_20020410循環構成h140410_20020829循環構成（hosyu）_20021126博慈会構成見積_３４４６６_MIME2040" xfId="86" xr:uid="{00000000-0005-0000-0000-00003C000000}"/>
    <cellStyle name="４_20020410循環構成h140410_20020829循環構成（hosyu）_20021126博慈会構成見積_３４４６６_MIME2040_元（NES栄養）栄養システム参考資料" xfId="87" xr:uid="{00000000-0005-0000-0000-00003D000000}"/>
    <cellStyle name="４_20020410循環構成h140410_20020829循環構成（hosyu）_20021126博慈会構成見積_３４４６６_MIME2040_公立藤田案" xfId="88" xr:uid="{00000000-0005-0000-0000-00003E000000}"/>
    <cellStyle name="４_20020410循環構成h140410_20020829循環構成（hosyu）_20021126博慈会構成見積_３４４６６_MIME2040_公立藤田案_元（NES栄養）栄養システム参考資料" xfId="89" xr:uid="{00000000-0005-0000-0000-00003F000000}"/>
    <cellStyle name="４_20020410循環構成h140410_20020829循環構成（hosyu）_20021126博慈会構成見積_３４４６６_給食システム見積030513" xfId="90" xr:uid="{00000000-0005-0000-0000-000040000000}"/>
    <cellStyle name="４_20020410循環構成h140410_20020829循環構成（hosyu）_20021126博慈会構成見積_３４４６６_給食システム見積030513_MIME2040" xfId="91" xr:uid="{00000000-0005-0000-0000-000041000000}"/>
    <cellStyle name="４_20020410循環構成h140410_20020829循環構成（hosyu）_20021126博慈会構成見積_３４４６６_給食システム見積030513_MIME2040_元（NES栄養）栄養システム参考資料" xfId="92" xr:uid="{00000000-0005-0000-0000-000042000000}"/>
    <cellStyle name="４_20020410循環構成h140410_20020829循環構成（hosyu）_20021126博慈会構成見積_３４４６６_給食システム見積030513_MIME2040_公立藤田案" xfId="93" xr:uid="{00000000-0005-0000-0000-000043000000}"/>
    <cellStyle name="４_20020410循環構成h140410_20020829循環構成（hosyu）_20021126博慈会構成見積_３４４６６_給食システム見積030513_MIME2040_公立藤田案_元（NES栄養）栄養システム参考資料" xfId="94" xr:uid="{00000000-0005-0000-0000-000044000000}"/>
    <cellStyle name="４_20020410循環構成h140410_20020829循環構成（hosyu）_20021126博慈会構成見積_３４４６６_給食システム見積030513_元（NES栄養）栄養システム参考資料" xfId="95" xr:uid="{00000000-0005-0000-0000-000045000000}"/>
    <cellStyle name="４_20020410循環構成h140410_20020829循環構成（hosyu）_20021126博慈会構成見積_３４４６６_給食システム見積030630" xfId="96" xr:uid="{00000000-0005-0000-0000-000046000000}"/>
    <cellStyle name="４_20020410循環構成h140410_20020829循環構成（hosyu）_20021126博慈会構成見積_３４４６６_給食システム見積030630_MIME2040" xfId="97" xr:uid="{00000000-0005-0000-0000-000047000000}"/>
    <cellStyle name="４_20020410循環構成h140410_20020829循環構成（hosyu）_20021126博慈会構成見積_３４４６６_給食システム見積030630_MIME2040_元（NES栄養）栄養システム参考資料" xfId="98" xr:uid="{00000000-0005-0000-0000-000048000000}"/>
    <cellStyle name="４_20020410循環構成h140410_20020829循環構成（hosyu）_20021126博慈会構成見積_３４４６６_給食システム見積030630_MIME2040_公立藤田案" xfId="99" xr:uid="{00000000-0005-0000-0000-000049000000}"/>
    <cellStyle name="４_20020410循環構成h140410_20020829循環構成（hosyu）_20021126博慈会構成見積_３４４６６_給食システム見積030630_MIME2040_公立藤田案_元（NES栄養）栄養システム参考資料" xfId="100" xr:uid="{00000000-0005-0000-0000-00004A000000}"/>
    <cellStyle name="４_20020410循環構成h140410_20020829循環構成（hosyu）_20021126博慈会構成見積_３４４６６_給食システム見積030630_元（NES栄養）栄養システム参考資料" xfId="101" xr:uid="{00000000-0005-0000-0000-00004B000000}"/>
    <cellStyle name="４_20020410循環構成h140410_20020829循環構成（hosyu）_20021126博慈会構成見積_３４４６６_元（NES栄養）栄養システム参考資料" xfId="102" xr:uid="{00000000-0005-0000-0000-00004C000000}"/>
    <cellStyle name="４_20020410循環構成h140410_20020829循環構成（hosyu）_20021126博慈会構成見積_MIME2040" xfId="103" xr:uid="{00000000-0005-0000-0000-00004D000000}"/>
    <cellStyle name="４_20020410循環構成h140410_20020829循環構成（hosyu）_20021126博慈会構成見積_MIME2040_元（NES栄養）栄養システム参考資料" xfId="104" xr:uid="{00000000-0005-0000-0000-00004E000000}"/>
    <cellStyle name="４_20020410循環構成h140410_20020829循環構成（hosyu）_20021126博慈会構成見積_MIME2040_公立藤田案" xfId="105" xr:uid="{00000000-0005-0000-0000-00004F000000}"/>
    <cellStyle name="４_20020410循環構成h140410_20020829循環構成（hosyu）_20021126博慈会構成見積_MIME2040_公立藤田案_元（NES栄養）栄養システム参考資料" xfId="106" xr:uid="{00000000-0005-0000-0000-000050000000}"/>
    <cellStyle name="４_20020410循環構成h140410_20020829循環構成（hosyu）_20021126博慈会構成見積_元（NES栄養）栄養システム参考資料" xfId="107" xr:uid="{00000000-0005-0000-0000-000051000000}"/>
    <cellStyle name="４_20020410循環構成h140410_20020829循環構成（hosyu）_20021126博慈会構成見積-cas1126" xfId="108" xr:uid="{00000000-0005-0000-0000-000052000000}"/>
    <cellStyle name="４_20020410循環構成h140410_20020829循環構成（hosyu）_20021126博慈会構成見積-cas1126_３４４６６" xfId="109" xr:uid="{00000000-0005-0000-0000-000053000000}"/>
    <cellStyle name="４_20020410循環構成h140410_20020829循環構成（hosyu）_20021126博慈会構成見積-cas1126_３４４６６_MIME2040" xfId="110" xr:uid="{00000000-0005-0000-0000-000054000000}"/>
    <cellStyle name="４_20020410循環構成h140410_20020829循環構成（hosyu）_20021126博慈会構成見積-cas1126_３４４６６_MIME2040_元（NES栄養）栄養システム参考資料" xfId="111" xr:uid="{00000000-0005-0000-0000-000055000000}"/>
    <cellStyle name="４_20020410循環構成h140410_20020829循環構成（hosyu）_20021126博慈会構成見積-cas1126_３４４６６_MIME2040_公立藤田案" xfId="112" xr:uid="{00000000-0005-0000-0000-000056000000}"/>
    <cellStyle name="４_20020410循環構成h140410_20020829循環構成（hosyu）_20021126博慈会構成見積-cas1126_３４４６６_MIME2040_公立藤田案_元（NES栄養）栄養システム参考資料" xfId="113" xr:uid="{00000000-0005-0000-0000-000057000000}"/>
    <cellStyle name="４_20020410循環構成h140410_20020829循環構成（hosyu）_20021126博慈会構成見積-cas1126_３４４６６_給食システム見積030513" xfId="114" xr:uid="{00000000-0005-0000-0000-000058000000}"/>
    <cellStyle name="４_20020410循環構成h140410_20020829循環構成（hosyu）_20021126博慈会構成見積-cas1126_３４４６６_給食システム見積030513_MIME2040" xfId="115" xr:uid="{00000000-0005-0000-0000-000059000000}"/>
    <cellStyle name="４_20020410循環構成h140410_20020829循環構成（hosyu）_20021126博慈会構成見積-cas1126_３４４６６_給食システム見積030513_MIME2040_元（NES栄養）栄養システム参考資料" xfId="116" xr:uid="{00000000-0005-0000-0000-00005A000000}"/>
    <cellStyle name="４_20020410循環構成h140410_20020829循環構成（hosyu）_20021126博慈会構成見積-cas1126_３４４６６_給食システム見積030513_MIME2040_公立藤田案" xfId="117" xr:uid="{00000000-0005-0000-0000-00005B000000}"/>
    <cellStyle name="４_20020410循環構成h140410_20020829循環構成（hosyu）_20021126博慈会構成見積-cas1126_３４４６６_給食システム見積030513_MIME2040_公立藤田案_元（NES栄養）栄養システム参考資料" xfId="118" xr:uid="{00000000-0005-0000-0000-00005C000000}"/>
    <cellStyle name="４_20020410循環構成h140410_20020829循環構成（hosyu）_20021126博慈会構成見積-cas1126_３４４６６_給食システム見積030513_元（NES栄養）栄養システム参考資料" xfId="119" xr:uid="{00000000-0005-0000-0000-00005D000000}"/>
    <cellStyle name="４_20020410循環構成h140410_20020829循環構成（hosyu）_20021126博慈会構成見積-cas1126_３４４６６_給食システム見積030630" xfId="120" xr:uid="{00000000-0005-0000-0000-00005E000000}"/>
    <cellStyle name="４_20020410循環構成h140410_20020829循環構成（hosyu）_20021126博慈会構成見積-cas1126_３４４６６_給食システム見積030630_MIME2040" xfId="121" xr:uid="{00000000-0005-0000-0000-00005F000000}"/>
    <cellStyle name="４_20020410循環構成h140410_20020829循環構成（hosyu）_20021126博慈会構成見積-cas1126_３４４６６_給食システム見積030630_MIME2040_元（NES栄養）栄養システム参考資料" xfId="122" xr:uid="{00000000-0005-0000-0000-000060000000}"/>
    <cellStyle name="４_20020410循環構成h140410_20020829循環構成（hosyu）_20021126博慈会構成見積-cas1126_３４４６６_給食システム見積030630_MIME2040_公立藤田案" xfId="123" xr:uid="{00000000-0005-0000-0000-000061000000}"/>
    <cellStyle name="４_20020410循環構成h140410_20020829循環構成（hosyu）_20021126博慈会構成見積-cas1126_３４４６６_給食システム見積030630_MIME2040_公立藤田案_元（NES栄養）栄養システム参考資料" xfId="124" xr:uid="{00000000-0005-0000-0000-000062000000}"/>
    <cellStyle name="４_20020410循環構成h140410_20020829循環構成（hosyu）_20021126博慈会構成見積-cas1126_３４４６６_給食システム見積030630_元（NES栄養）栄養システム参考資料" xfId="125" xr:uid="{00000000-0005-0000-0000-000063000000}"/>
    <cellStyle name="４_20020410循環構成h140410_20020829循環構成（hosyu）_20021126博慈会構成見積-cas1126_３４４６６_元（NES栄養）栄養システム参考資料" xfId="126" xr:uid="{00000000-0005-0000-0000-000064000000}"/>
    <cellStyle name="４_20020410循環構成h140410_20020829循環構成（hosyu）_20021126博慈会構成見積-cas1126_MIME2040" xfId="127" xr:uid="{00000000-0005-0000-0000-000065000000}"/>
    <cellStyle name="４_20020410循環構成h140410_20020829循環構成（hosyu）_20021126博慈会構成見積-cas1126_MIME2040_元（NES栄養）栄養システム参考資料" xfId="128" xr:uid="{00000000-0005-0000-0000-000066000000}"/>
    <cellStyle name="４_20020410循環構成h140410_20020829循環構成（hosyu）_20021126博慈会構成見積-cas1126_MIME2040_公立藤田案" xfId="129" xr:uid="{00000000-0005-0000-0000-000067000000}"/>
    <cellStyle name="４_20020410循環構成h140410_20020829循環構成（hosyu）_20021126博慈会構成見積-cas1126_MIME2040_公立藤田案_元（NES栄養）栄養システム参考資料" xfId="130" xr:uid="{00000000-0005-0000-0000-000068000000}"/>
    <cellStyle name="４_20020410循環構成h140410_20020829循環構成（hosyu）_20021126博慈会構成見積-cas1126_元（NES栄養）栄養システム参考資料" xfId="131" xr:uid="{00000000-0005-0000-0000-000069000000}"/>
    <cellStyle name="４_20020410循環構成h140410_20020829循環構成（hosyu）_MIME2040" xfId="132" xr:uid="{00000000-0005-0000-0000-00006A000000}"/>
    <cellStyle name="４_20020410循環構成h140410_20020829循環構成（hosyu）_MIME2040_元（NES栄養）栄養システム参考資料" xfId="133" xr:uid="{00000000-0005-0000-0000-00006B000000}"/>
    <cellStyle name="４_20020410循環構成h140410_20020829循環構成（hosyu）_MIME2040_公立藤田案" xfId="134" xr:uid="{00000000-0005-0000-0000-00006C000000}"/>
    <cellStyle name="４_20020410循環構成h140410_20020829循環構成（hosyu）_MIME2040_公立藤田案_元（NES栄養）栄養システム参考資料" xfId="135" xr:uid="{00000000-0005-0000-0000-00006D000000}"/>
    <cellStyle name="４_20020410循環構成h140410_20020829循環構成（hosyu）_給食システム見積030513" xfId="136" xr:uid="{00000000-0005-0000-0000-00006E000000}"/>
    <cellStyle name="４_20020410循環構成h140410_20020829循環構成（hosyu）_給食システム見積030513_MIME2040" xfId="137" xr:uid="{00000000-0005-0000-0000-00006F000000}"/>
    <cellStyle name="４_20020410循環構成h140410_20020829循環構成（hosyu）_給食システム見積030513_MIME2040_元（NES栄養）栄養システム参考資料" xfId="138" xr:uid="{00000000-0005-0000-0000-000070000000}"/>
    <cellStyle name="４_20020410循環構成h140410_20020829循環構成（hosyu）_給食システム見積030513_MIME2040_公立藤田案" xfId="139" xr:uid="{00000000-0005-0000-0000-000071000000}"/>
    <cellStyle name="４_20020410循環構成h140410_20020829循環構成（hosyu）_給食システム見積030513_MIME2040_公立藤田案_元（NES栄養）栄養システム参考資料" xfId="140" xr:uid="{00000000-0005-0000-0000-000072000000}"/>
    <cellStyle name="４_20020410循環構成h140410_20020829循環構成（hosyu）_給食システム見積030513_元（NES栄養）栄養システム参考資料" xfId="141" xr:uid="{00000000-0005-0000-0000-000073000000}"/>
    <cellStyle name="４_20020410循環構成h140410_20020829循環構成（hosyu）_給食システム見積030630" xfId="142" xr:uid="{00000000-0005-0000-0000-000074000000}"/>
    <cellStyle name="４_20020410循環構成h140410_20020829循環構成（hosyu）_給食システム見積030630_MIME2040" xfId="143" xr:uid="{00000000-0005-0000-0000-000075000000}"/>
    <cellStyle name="４_20020410循環構成h140410_20020829循環構成（hosyu）_給食システム見積030630_MIME2040_元（NES栄養）栄養システム参考資料" xfId="144" xr:uid="{00000000-0005-0000-0000-000076000000}"/>
    <cellStyle name="４_20020410循環構成h140410_20020829循環構成（hosyu）_給食システム見積030630_MIME2040_公立藤田案" xfId="145" xr:uid="{00000000-0005-0000-0000-000077000000}"/>
    <cellStyle name="４_20020410循環構成h140410_20020829循環構成（hosyu）_給食システム見積030630_MIME2040_公立藤田案_元（NES栄養）栄養システム参考資料" xfId="146" xr:uid="{00000000-0005-0000-0000-000078000000}"/>
    <cellStyle name="４_20020410循環構成h140410_20020829循環構成（hosyu）_給食システム見積030630_元（NES栄養）栄養システム参考資料" xfId="147" xr:uid="{00000000-0005-0000-0000-000079000000}"/>
    <cellStyle name="４_20020410循環構成h140410_20020829循環構成（hosyu）_元（NES栄養）栄養システム参考資料" xfId="148" xr:uid="{00000000-0005-0000-0000-00007A000000}"/>
    <cellStyle name="４_20020410循環構成h140410_20020829循環構成（hosyu）_草加機器構成141225" xfId="149" xr:uid="{00000000-0005-0000-0000-00007B000000}"/>
    <cellStyle name="４_20020410循環構成h140410_20020829循環構成（hosyu）_草加機器構成141225_３４４６６" xfId="150" xr:uid="{00000000-0005-0000-0000-00007C000000}"/>
    <cellStyle name="４_20020410循環構成h140410_20020829循環構成（hosyu）_草加機器構成141225_３４４６６_MIME2040" xfId="151" xr:uid="{00000000-0005-0000-0000-00007D000000}"/>
    <cellStyle name="４_20020410循環構成h140410_20020829循環構成（hosyu）_草加機器構成141225_３４４６６_MIME2040_元（NES栄養）栄養システム参考資料" xfId="152" xr:uid="{00000000-0005-0000-0000-00007E000000}"/>
    <cellStyle name="４_20020410循環構成h140410_20020829循環構成（hosyu）_草加機器構成141225_３４４６６_MIME2040_公立藤田案" xfId="153" xr:uid="{00000000-0005-0000-0000-00007F000000}"/>
    <cellStyle name="４_20020410循環構成h140410_20020829循環構成（hosyu）_草加機器構成141225_３４４６６_MIME2040_公立藤田案_元（NES栄養）栄養システム参考資料" xfId="154" xr:uid="{00000000-0005-0000-0000-000080000000}"/>
    <cellStyle name="４_20020410循環構成h140410_20020829循環構成（hosyu）_草加機器構成141225_３４４６６_給食システム見積030513" xfId="155" xr:uid="{00000000-0005-0000-0000-000081000000}"/>
    <cellStyle name="４_20020410循環構成h140410_20020829循環構成（hosyu）_草加機器構成141225_３４４６６_給食システム見積030513_MIME2040" xfId="156" xr:uid="{00000000-0005-0000-0000-000082000000}"/>
    <cellStyle name="４_20020410循環構成h140410_20020829循環構成（hosyu）_草加機器構成141225_３４４６６_給食システム見積030513_MIME2040_元（NES栄養）栄養システム参考資料" xfId="157" xr:uid="{00000000-0005-0000-0000-000083000000}"/>
    <cellStyle name="４_20020410循環構成h140410_20020829循環構成（hosyu）_草加機器構成141225_３４４６６_給食システム見積030513_MIME2040_公立藤田案" xfId="158" xr:uid="{00000000-0005-0000-0000-000084000000}"/>
    <cellStyle name="４_20020410循環構成h140410_20020829循環構成（hosyu）_草加機器構成141225_３４４６６_給食システム見積030513_MIME2040_公立藤田案_元（NES栄養）栄養システム参考資料" xfId="159" xr:uid="{00000000-0005-0000-0000-000085000000}"/>
    <cellStyle name="４_20020410循環構成h140410_20020829循環構成（hosyu）_草加機器構成141225_３４４６６_給食システム見積030513_元（NES栄養）栄養システム参考資料" xfId="160" xr:uid="{00000000-0005-0000-0000-000086000000}"/>
    <cellStyle name="４_20020410循環構成h140410_20020829循環構成（hosyu）_草加機器構成141225_３４４６６_給食システム見積030630" xfId="161" xr:uid="{00000000-0005-0000-0000-000087000000}"/>
    <cellStyle name="４_20020410循環構成h140410_20020829循環構成（hosyu）_草加機器構成141225_３４４６６_給食システム見積030630_MIME2040" xfId="162" xr:uid="{00000000-0005-0000-0000-000088000000}"/>
    <cellStyle name="４_20020410循環構成h140410_20020829循環構成（hosyu）_草加機器構成141225_３４４６６_給食システム見積030630_MIME2040_元（NES栄養）栄養システム参考資料" xfId="163" xr:uid="{00000000-0005-0000-0000-000089000000}"/>
    <cellStyle name="４_20020410循環構成h140410_20020829循環構成（hosyu）_草加機器構成141225_３４４６６_給食システム見積030630_MIME2040_公立藤田案" xfId="164" xr:uid="{00000000-0005-0000-0000-00008A000000}"/>
    <cellStyle name="４_20020410循環構成h140410_20020829循環構成（hosyu）_草加機器構成141225_３４４６６_給食システム見積030630_MIME2040_公立藤田案_元（NES栄養）栄養システム参考資料" xfId="165" xr:uid="{00000000-0005-0000-0000-00008B000000}"/>
    <cellStyle name="４_20020410循環構成h140410_20020829循環構成（hosyu）_草加機器構成141225_３４４６６_給食システム見積030630_元（NES栄養）栄養システム参考資料" xfId="166" xr:uid="{00000000-0005-0000-0000-00008C000000}"/>
    <cellStyle name="４_20020410循環構成h140410_20020829循環構成（hosyu）_草加機器構成141225_３４４６６_元（NES栄養）栄養システム参考資料" xfId="167" xr:uid="{00000000-0005-0000-0000-00008D000000}"/>
    <cellStyle name="４_20020410循環構成h140410_20020829循環構成（hosyu）_草加機器構成141225_MIME2040" xfId="168" xr:uid="{00000000-0005-0000-0000-00008E000000}"/>
    <cellStyle name="４_20020410循環構成h140410_20020829循環構成（hosyu）_草加機器構成141225_MIME2040_元（NES栄養）栄養システム参考資料" xfId="169" xr:uid="{00000000-0005-0000-0000-00008F000000}"/>
    <cellStyle name="４_20020410循環構成h140410_20020829循環構成（hosyu）_草加機器構成141225_MIME2040_公立藤田案" xfId="170" xr:uid="{00000000-0005-0000-0000-000090000000}"/>
    <cellStyle name="４_20020410循環構成h140410_20020829循環構成（hosyu）_草加機器構成141225_MIME2040_公立藤田案_元（NES栄養）栄養システム参考資料" xfId="171" xr:uid="{00000000-0005-0000-0000-000091000000}"/>
    <cellStyle name="４_20020410循環構成h140410_20020829循環構成（hosyu）_草加機器構成141225_元（NES栄養）栄養システム参考資料" xfId="172" xr:uid="{00000000-0005-0000-0000-000092000000}"/>
    <cellStyle name="４_20020410循環構成h140410_３４４６６" xfId="173" xr:uid="{00000000-0005-0000-0000-000093000000}"/>
    <cellStyle name="４_20020410循環構成h140410_３４４６６_MIME2040" xfId="174" xr:uid="{00000000-0005-0000-0000-000094000000}"/>
    <cellStyle name="４_20020410循環構成h140410_３４４６６_MIME2040_元（NES栄養）栄養システム参考資料" xfId="175" xr:uid="{00000000-0005-0000-0000-000095000000}"/>
    <cellStyle name="４_20020410循環構成h140410_３４４６６_MIME2040_公立藤田案" xfId="176" xr:uid="{00000000-0005-0000-0000-000096000000}"/>
    <cellStyle name="４_20020410循環構成h140410_３４４６６_MIME2040_公立藤田案_元（NES栄養）栄養システム参考資料" xfId="177" xr:uid="{00000000-0005-0000-0000-000097000000}"/>
    <cellStyle name="４_20020410循環構成h140410_３４４６６_給食システム見積030513" xfId="178" xr:uid="{00000000-0005-0000-0000-000098000000}"/>
    <cellStyle name="４_20020410循環構成h140410_３４４６６_給食システム見積030513_MIME2040" xfId="179" xr:uid="{00000000-0005-0000-0000-000099000000}"/>
    <cellStyle name="４_20020410循環構成h140410_３４４６６_給食システム見積030513_MIME2040_元（NES栄養）栄養システム参考資料" xfId="180" xr:uid="{00000000-0005-0000-0000-00009A000000}"/>
    <cellStyle name="４_20020410循環構成h140410_３４４６６_給食システム見積030513_MIME2040_公立藤田案" xfId="181" xr:uid="{00000000-0005-0000-0000-00009B000000}"/>
    <cellStyle name="４_20020410循環構成h140410_３４４６６_給食システム見積030513_MIME2040_公立藤田案_元（NES栄養）栄養システム参考資料" xfId="182" xr:uid="{00000000-0005-0000-0000-00009C000000}"/>
    <cellStyle name="４_20020410循環構成h140410_３４４６６_給食システム見積030513_元（NES栄養）栄養システム参考資料" xfId="183" xr:uid="{00000000-0005-0000-0000-00009D000000}"/>
    <cellStyle name="４_20020410循環構成h140410_３４４６６_給食システム見積030630" xfId="184" xr:uid="{00000000-0005-0000-0000-00009E000000}"/>
    <cellStyle name="４_20020410循環構成h140410_３４４６６_給食システム見積030630_MIME2040" xfId="185" xr:uid="{00000000-0005-0000-0000-00009F000000}"/>
    <cellStyle name="４_20020410循環構成h140410_３４４６６_給食システム見積030630_MIME2040_元（NES栄養）栄養システム参考資料" xfId="186" xr:uid="{00000000-0005-0000-0000-0000A0000000}"/>
    <cellStyle name="４_20020410循環構成h140410_３４４６６_給食システム見積030630_MIME2040_公立藤田案" xfId="187" xr:uid="{00000000-0005-0000-0000-0000A1000000}"/>
    <cellStyle name="４_20020410循環構成h140410_３４４６６_給食システム見積030630_MIME2040_公立藤田案_元（NES栄養）栄養システム参考資料" xfId="188" xr:uid="{00000000-0005-0000-0000-0000A2000000}"/>
    <cellStyle name="４_20020410循環構成h140410_３４４６６_給食システム見積030630_元（NES栄養）栄養システム参考資料" xfId="189" xr:uid="{00000000-0005-0000-0000-0000A3000000}"/>
    <cellStyle name="４_20020410循環構成h140410_３４４６６_元（NES栄養）栄養システム参考資料" xfId="190" xr:uid="{00000000-0005-0000-0000-0000A4000000}"/>
    <cellStyle name="４_20020410循環構成h140410_MIME2040" xfId="191" xr:uid="{00000000-0005-0000-0000-0000A5000000}"/>
    <cellStyle name="４_20020410循環構成h140410_MIME2040_元（NES栄養）栄養システム参考資料" xfId="192" xr:uid="{00000000-0005-0000-0000-0000A6000000}"/>
    <cellStyle name="４_20020410循環構成h140410_MIME2040_公立藤田案" xfId="193" xr:uid="{00000000-0005-0000-0000-0000A7000000}"/>
    <cellStyle name="４_20020410循環構成h140410_MIME2040_公立藤田案_元（NES栄養）栄養システム参考資料" xfId="194" xr:uid="{00000000-0005-0000-0000-0000A8000000}"/>
    <cellStyle name="４_20020410循環構成h140410_元（NES栄養）栄養システム参考資料" xfId="195" xr:uid="{00000000-0005-0000-0000-0000A9000000}"/>
    <cellStyle name="４_20020531循環構成" xfId="196" xr:uid="{00000000-0005-0000-0000-0000AA000000}"/>
    <cellStyle name="４_20020531循環構成_20020829循環構成（hosyu）" xfId="197" xr:uid="{00000000-0005-0000-0000-0000AB000000}"/>
    <cellStyle name="４_20020531循環構成_20020829循環構成（hosyu）_20021002せんぽ構成見積（hosyu）" xfId="198" xr:uid="{00000000-0005-0000-0000-0000AC000000}"/>
    <cellStyle name="４_20020531循環構成_20020829循環構成（hosyu）_20021002せんぽ構成見積（hosyu）_３４４６６" xfId="199" xr:uid="{00000000-0005-0000-0000-0000AD000000}"/>
    <cellStyle name="４_20020531循環構成_20020829循環構成（hosyu）_20021002せんぽ構成見積（hosyu）_３４４６６_MIME2040" xfId="200" xr:uid="{00000000-0005-0000-0000-0000AE000000}"/>
    <cellStyle name="４_20020531循環構成_20020829循環構成（hosyu）_20021002せんぽ構成見積（hosyu）_３４４６６_MIME2040_元（NES栄養）栄養システム参考資料" xfId="201" xr:uid="{00000000-0005-0000-0000-0000AF000000}"/>
    <cellStyle name="４_20020531循環構成_20020829循環構成（hosyu）_20021002せんぽ構成見積（hosyu）_３４４６６_MIME2040_公立藤田案" xfId="202" xr:uid="{00000000-0005-0000-0000-0000B0000000}"/>
    <cellStyle name="４_20020531循環構成_20020829循環構成（hosyu）_20021002せんぽ構成見積（hosyu）_３４４６６_MIME2040_公立藤田案_元（NES栄養）栄養システム参考資料" xfId="203" xr:uid="{00000000-0005-0000-0000-0000B1000000}"/>
    <cellStyle name="４_20020531循環構成_20020829循環構成（hosyu）_20021002せんぽ構成見積（hosyu）_３４４６６_給食システム見積030513" xfId="204" xr:uid="{00000000-0005-0000-0000-0000B2000000}"/>
    <cellStyle name="４_20020531循環構成_20020829循環構成（hosyu）_20021002せんぽ構成見積（hosyu）_３４４６６_給食システム見積030513_MIME2040" xfId="205" xr:uid="{00000000-0005-0000-0000-0000B3000000}"/>
    <cellStyle name="４_20020531循環構成_20020829循環構成（hosyu）_20021002せんぽ構成見積（hosyu）_３４４６６_給食システム見積030513_MIME2040_元（NES栄養）栄養システム参考資料" xfId="206" xr:uid="{00000000-0005-0000-0000-0000B4000000}"/>
    <cellStyle name="４_20020531循環構成_20020829循環構成（hosyu）_20021002せんぽ構成見積（hosyu）_３４４６６_給食システム見積030513_MIME2040_公立藤田案" xfId="207" xr:uid="{00000000-0005-0000-0000-0000B5000000}"/>
    <cellStyle name="４_20020531循環構成_20020829循環構成（hosyu）_20021002せんぽ構成見積（hosyu）_３４４６６_給食システム見積030513_MIME2040_公立藤田案_元（NES栄養）栄養システム参考資料" xfId="208" xr:uid="{00000000-0005-0000-0000-0000B6000000}"/>
    <cellStyle name="４_20020531循環構成_20020829循環構成（hosyu）_20021002せんぽ構成見積（hosyu）_３４４６６_給食システム見積030513_元（NES栄養）栄養システム参考資料" xfId="209" xr:uid="{00000000-0005-0000-0000-0000B7000000}"/>
    <cellStyle name="４_20020531循環構成_20020829循環構成（hosyu）_20021002せんぽ構成見積（hosyu）_３４４６６_給食システム見積030630" xfId="210" xr:uid="{00000000-0005-0000-0000-0000B8000000}"/>
    <cellStyle name="４_20020531循環構成_20020829循環構成（hosyu）_20021002せんぽ構成見積（hosyu）_３４４６６_給食システム見積030630_MIME2040" xfId="211" xr:uid="{00000000-0005-0000-0000-0000B9000000}"/>
    <cellStyle name="４_20020531循環構成_20020829循環構成（hosyu）_20021002せんぽ構成見積（hosyu）_３４４６６_給食システム見積030630_MIME2040_元（NES栄養）栄養システム参考資料" xfId="212" xr:uid="{00000000-0005-0000-0000-0000BA000000}"/>
    <cellStyle name="４_20020531循環構成_20020829循環構成（hosyu）_20021002せんぽ構成見積（hosyu）_３４４６６_給食システム見積030630_MIME2040_公立藤田案" xfId="213" xr:uid="{00000000-0005-0000-0000-0000BB000000}"/>
    <cellStyle name="４_20020531循環構成_20020829循環構成（hosyu）_20021002せんぽ構成見積（hosyu）_３４４６６_給食システム見積030630_MIME2040_公立藤田案_元（NES栄養）栄養システム参考資料" xfId="214" xr:uid="{00000000-0005-0000-0000-0000BC000000}"/>
    <cellStyle name="４_20020531循環構成_20020829循環構成（hosyu）_20021002せんぽ構成見積（hosyu）_３４４６６_給食システム見積030630_元（NES栄養）栄養システム参考資料" xfId="215" xr:uid="{00000000-0005-0000-0000-0000BD000000}"/>
    <cellStyle name="４_20020531循環構成_20020829循環構成（hosyu）_20021002せんぽ構成見積（hosyu）_３４４６６_元（NES栄養）栄養システム参考資料" xfId="216" xr:uid="{00000000-0005-0000-0000-0000BE000000}"/>
    <cellStyle name="４_20020531循環構成_20020829循環構成（hosyu）_20021002せんぽ構成見積（hosyu）_MIME2040" xfId="217" xr:uid="{00000000-0005-0000-0000-0000BF000000}"/>
    <cellStyle name="４_20020531循環構成_20020829循環構成（hosyu）_20021002せんぽ構成見積（hosyu）_MIME2040_元（NES栄養）栄養システム参考資料" xfId="218" xr:uid="{00000000-0005-0000-0000-0000C0000000}"/>
    <cellStyle name="４_20020531循環構成_20020829循環構成（hosyu）_20021002せんぽ構成見積（hosyu）_MIME2040_公立藤田案" xfId="219" xr:uid="{00000000-0005-0000-0000-0000C1000000}"/>
    <cellStyle name="４_20020531循環構成_20020829循環構成（hosyu）_20021002せんぽ構成見積（hosyu）_MIME2040_公立藤田案_元（NES栄養）栄養システム参考資料" xfId="220" xr:uid="{00000000-0005-0000-0000-0000C2000000}"/>
    <cellStyle name="４_20020531循環構成_20020829循環構成（hosyu）_20021002せんぽ構成見積（hosyu）_元（NES栄養）栄養システム参考資料" xfId="221" xr:uid="{00000000-0005-0000-0000-0000C3000000}"/>
    <cellStyle name="４_20020531循環構成_20020829循環構成（hosyu）_20021021せんぽ構成見積（最終)" xfId="222" xr:uid="{00000000-0005-0000-0000-0000C4000000}"/>
    <cellStyle name="４_20020531循環構成_20020829循環構成（hosyu）_20021021せんぽ構成見積（最終)_３４４６６" xfId="223" xr:uid="{00000000-0005-0000-0000-0000C5000000}"/>
    <cellStyle name="４_20020531循環構成_20020829循環構成（hosyu）_20021021せんぽ構成見積（最終)_３４４６６_MIME2040" xfId="224" xr:uid="{00000000-0005-0000-0000-0000C6000000}"/>
    <cellStyle name="４_20020531循環構成_20020829循環構成（hosyu）_20021021せんぽ構成見積（最終)_３４４６６_MIME2040_元（NES栄養）栄養システム参考資料" xfId="225" xr:uid="{00000000-0005-0000-0000-0000C7000000}"/>
    <cellStyle name="４_20020531循環構成_20020829循環構成（hosyu）_20021021せんぽ構成見積（最終)_３４４６６_MIME2040_公立藤田案" xfId="226" xr:uid="{00000000-0005-0000-0000-0000C8000000}"/>
    <cellStyle name="４_20020531循環構成_20020829循環構成（hosyu）_20021021せんぽ構成見積（最終)_３４４６６_MIME2040_公立藤田案_元（NES栄養）栄養システム参考資料" xfId="227" xr:uid="{00000000-0005-0000-0000-0000C9000000}"/>
    <cellStyle name="４_20020531循環構成_20020829循環構成（hosyu）_20021021せんぽ構成見積（最終)_３４４６６_給食システム見積030513" xfId="228" xr:uid="{00000000-0005-0000-0000-0000CA000000}"/>
    <cellStyle name="４_20020531循環構成_20020829循環構成（hosyu）_20021021せんぽ構成見積（最終)_３４４６６_給食システム見積030513_MIME2040" xfId="229" xr:uid="{00000000-0005-0000-0000-0000CB000000}"/>
    <cellStyle name="４_20020531循環構成_20020829循環構成（hosyu）_20021021せんぽ構成見積（最終)_３４４６６_給食システム見積030513_MIME2040_元（NES栄養）栄養システム参考資料" xfId="230" xr:uid="{00000000-0005-0000-0000-0000CC000000}"/>
    <cellStyle name="４_20020531循環構成_20020829循環構成（hosyu）_20021021せんぽ構成見積（最終)_３４４６６_給食システム見積030513_MIME2040_公立藤田案" xfId="231" xr:uid="{00000000-0005-0000-0000-0000CD000000}"/>
    <cellStyle name="４_20020531循環構成_20020829循環構成（hosyu）_20021021せんぽ構成見積（最終)_３４４６６_給食システム見積030513_MIME2040_公立藤田案_元（NES栄養）栄養システム参考資料" xfId="232" xr:uid="{00000000-0005-0000-0000-0000CE000000}"/>
    <cellStyle name="４_20020531循環構成_20020829循環構成（hosyu）_20021021せんぽ構成見積（最終)_３４４６６_給食システム見積030513_元（NES栄養）栄養システム参考資料" xfId="233" xr:uid="{00000000-0005-0000-0000-0000CF000000}"/>
    <cellStyle name="４_20020531循環構成_20020829循環構成（hosyu）_20021021せんぽ構成見積（最終)_３４４６６_給食システム見積030630" xfId="234" xr:uid="{00000000-0005-0000-0000-0000D0000000}"/>
    <cellStyle name="４_20020531循環構成_20020829循環構成（hosyu）_20021021せんぽ構成見積（最終)_３４４６６_給食システム見積030630_MIME2040" xfId="235" xr:uid="{00000000-0005-0000-0000-0000D1000000}"/>
    <cellStyle name="４_20020531循環構成_20020829循環構成（hosyu）_20021021せんぽ構成見積（最終)_３４４６６_給食システム見積030630_MIME2040_元（NES栄養）栄養システム参考資料" xfId="236" xr:uid="{00000000-0005-0000-0000-0000D2000000}"/>
    <cellStyle name="４_20020531循環構成_20020829循環構成（hosyu）_20021021せんぽ構成見積（最終)_３４４６６_給食システム見積030630_MIME2040_公立藤田案" xfId="237" xr:uid="{00000000-0005-0000-0000-0000D3000000}"/>
    <cellStyle name="４_20020531循環構成_20020829循環構成（hosyu）_20021021せんぽ構成見積（最終)_３４４６６_給食システム見積030630_MIME2040_公立藤田案_元（NES栄養）栄養システム参考資料" xfId="238" xr:uid="{00000000-0005-0000-0000-0000D4000000}"/>
    <cellStyle name="４_20020531循環構成_20020829循環構成（hosyu）_20021021せんぽ構成見積（最終)_３４４６６_給食システム見積030630_元（NES栄養）栄養システム参考資料" xfId="239" xr:uid="{00000000-0005-0000-0000-0000D5000000}"/>
    <cellStyle name="４_20020531循環構成_20020829循環構成（hosyu）_20021021せんぽ構成見積（最終)_３４４６６_元（NES栄養）栄養システム参考資料" xfId="240" xr:uid="{00000000-0005-0000-0000-0000D6000000}"/>
    <cellStyle name="４_20020531循環構成_20020829循環構成（hosyu）_20021021せんぽ構成見積（最終)_MIME2040" xfId="241" xr:uid="{00000000-0005-0000-0000-0000D7000000}"/>
    <cellStyle name="４_20020531循環構成_20020829循環構成（hosyu）_20021021せんぽ構成見積（最終)_MIME2040_元（NES栄養）栄養システム参考資料" xfId="242" xr:uid="{00000000-0005-0000-0000-0000D8000000}"/>
    <cellStyle name="４_20020531循環構成_20020829循環構成（hosyu）_20021021せんぽ構成見積（最終)_MIME2040_公立藤田案" xfId="243" xr:uid="{00000000-0005-0000-0000-0000D9000000}"/>
    <cellStyle name="４_20020531循環構成_20020829循環構成（hosyu）_20021021せんぽ構成見積（最終)_MIME2040_公立藤田案_元（NES栄養）栄養システム参考資料" xfId="244" xr:uid="{00000000-0005-0000-0000-0000DA000000}"/>
    <cellStyle name="４_20020531循環構成_20020829循環構成（hosyu）_20021021せんぽ構成見積（最終)_元（NES栄養）栄養システム参考資料" xfId="245" xr:uid="{00000000-0005-0000-0000-0000DB000000}"/>
    <cellStyle name="４_20020531循環構成_20020829循環構成（hosyu）_20021126博慈会構成見積" xfId="246" xr:uid="{00000000-0005-0000-0000-0000DC000000}"/>
    <cellStyle name="４_20020531循環構成_20020829循環構成（hosyu）_20021126博慈会構成見積_３４４６６" xfId="247" xr:uid="{00000000-0005-0000-0000-0000DD000000}"/>
    <cellStyle name="４_20020531循環構成_20020829循環構成（hosyu）_20021126博慈会構成見積_３４４６６_MIME2040" xfId="248" xr:uid="{00000000-0005-0000-0000-0000DE000000}"/>
    <cellStyle name="４_20020531循環構成_20020829循環構成（hosyu）_20021126博慈会構成見積_３４４６６_MIME2040_元（NES栄養）栄養システム参考資料" xfId="249" xr:uid="{00000000-0005-0000-0000-0000DF000000}"/>
    <cellStyle name="４_20020531循環構成_20020829循環構成（hosyu）_20021126博慈会構成見積_３４４６６_MIME2040_公立藤田案" xfId="250" xr:uid="{00000000-0005-0000-0000-0000E0000000}"/>
    <cellStyle name="４_20020531循環構成_20020829循環構成（hosyu）_20021126博慈会構成見積_３４４６６_MIME2040_公立藤田案_元（NES栄養）栄養システム参考資料" xfId="251" xr:uid="{00000000-0005-0000-0000-0000E1000000}"/>
    <cellStyle name="４_20020531循環構成_20020829循環構成（hosyu）_20021126博慈会構成見積_３４４６６_給食システム見積030513" xfId="252" xr:uid="{00000000-0005-0000-0000-0000E2000000}"/>
    <cellStyle name="４_20020531循環構成_20020829循環構成（hosyu）_20021126博慈会構成見積_３４４６６_給食システム見積030513_MIME2040" xfId="253" xr:uid="{00000000-0005-0000-0000-0000E3000000}"/>
    <cellStyle name="４_20020531循環構成_20020829循環構成（hosyu）_20021126博慈会構成見積_３４４６６_給食システム見積030513_MIME2040_元（NES栄養）栄養システム参考資料" xfId="254" xr:uid="{00000000-0005-0000-0000-0000E4000000}"/>
    <cellStyle name="４_20020531循環構成_20020829循環構成（hosyu）_20021126博慈会構成見積_３４４６６_給食システム見積030513_MIME2040_公立藤田案" xfId="255" xr:uid="{00000000-0005-0000-0000-0000E5000000}"/>
    <cellStyle name="４_20020531循環構成_20020829循環構成（hosyu）_20021126博慈会構成見積_３４４６６_給食システム見積030513_MIME2040_公立藤田案_元（NES栄養）栄養システム参考資料" xfId="256" xr:uid="{00000000-0005-0000-0000-0000E6000000}"/>
    <cellStyle name="４_20020531循環構成_20020829循環構成（hosyu）_20021126博慈会構成見積_３４４６６_給食システム見積030513_元（NES栄養）栄養システム参考資料" xfId="257" xr:uid="{00000000-0005-0000-0000-0000E7000000}"/>
    <cellStyle name="４_20020531循環構成_20020829循環構成（hosyu）_20021126博慈会構成見積_３４４６６_給食システム見積030630" xfId="258" xr:uid="{00000000-0005-0000-0000-0000E8000000}"/>
    <cellStyle name="４_20020531循環構成_20020829循環構成（hosyu）_20021126博慈会構成見積_３４４６６_給食システム見積030630_MIME2040" xfId="259" xr:uid="{00000000-0005-0000-0000-0000E9000000}"/>
    <cellStyle name="４_20020531循環構成_20020829循環構成（hosyu）_20021126博慈会構成見積_３４４６６_給食システム見積030630_MIME2040_元（NES栄養）栄養システム参考資料" xfId="260" xr:uid="{00000000-0005-0000-0000-0000EA000000}"/>
    <cellStyle name="４_20020531循環構成_20020829循環構成（hosyu）_20021126博慈会構成見積_３４４６６_給食システム見積030630_MIME2040_公立藤田案" xfId="261" xr:uid="{00000000-0005-0000-0000-0000EB000000}"/>
    <cellStyle name="４_20020531循環構成_20020829循環構成（hosyu）_20021126博慈会構成見積_３４４６６_給食システム見積030630_MIME2040_公立藤田案_元（NES栄養）栄養システム参考資料" xfId="262" xr:uid="{00000000-0005-0000-0000-0000EC000000}"/>
    <cellStyle name="４_20020531循環構成_20020829循環構成（hosyu）_20021126博慈会構成見積_３４４６６_給食システム見積030630_元（NES栄養）栄養システム参考資料" xfId="263" xr:uid="{00000000-0005-0000-0000-0000ED000000}"/>
    <cellStyle name="４_20020531循環構成_20020829循環構成（hosyu）_20021126博慈会構成見積_３４４６６_元（NES栄養）栄養システム参考資料" xfId="264" xr:uid="{00000000-0005-0000-0000-0000EE000000}"/>
    <cellStyle name="４_20020531循環構成_20020829循環構成（hosyu）_20021126博慈会構成見積_MIME2040" xfId="265" xr:uid="{00000000-0005-0000-0000-0000EF000000}"/>
    <cellStyle name="４_20020531循環構成_20020829循環構成（hosyu）_20021126博慈会構成見積_MIME2040_元（NES栄養）栄養システム参考資料" xfId="266" xr:uid="{00000000-0005-0000-0000-0000F0000000}"/>
    <cellStyle name="４_20020531循環構成_20020829循環構成（hosyu）_20021126博慈会構成見積_MIME2040_公立藤田案" xfId="267" xr:uid="{00000000-0005-0000-0000-0000F1000000}"/>
    <cellStyle name="４_20020531循環構成_20020829循環構成（hosyu）_20021126博慈会構成見積_MIME2040_公立藤田案_元（NES栄養）栄養システム参考資料" xfId="268" xr:uid="{00000000-0005-0000-0000-0000F2000000}"/>
    <cellStyle name="４_20020531循環構成_20020829循環構成（hosyu）_20021126博慈会構成見積_元（NES栄養）栄養システム参考資料" xfId="269" xr:uid="{00000000-0005-0000-0000-0000F3000000}"/>
    <cellStyle name="４_20020531循環構成_20020829循環構成（hosyu）_20021126博慈会構成見積-cas1126" xfId="270" xr:uid="{00000000-0005-0000-0000-0000F4000000}"/>
    <cellStyle name="４_20020531循環構成_20020829循環構成（hosyu）_20021126博慈会構成見積-cas1126_３４４６６" xfId="271" xr:uid="{00000000-0005-0000-0000-0000F5000000}"/>
    <cellStyle name="４_20020531循環構成_20020829循環構成（hosyu）_20021126博慈会構成見積-cas1126_３４４６６_MIME2040" xfId="272" xr:uid="{00000000-0005-0000-0000-0000F6000000}"/>
    <cellStyle name="４_20020531循環構成_20020829循環構成（hosyu）_20021126博慈会構成見積-cas1126_３４４６６_MIME2040_元（NES栄養）栄養システム参考資料" xfId="273" xr:uid="{00000000-0005-0000-0000-0000F7000000}"/>
    <cellStyle name="４_20020531循環構成_20020829循環構成（hosyu）_20021126博慈会構成見積-cas1126_３４４６６_MIME2040_公立藤田案" xfId="274" xr:uid="{00000000-0005-0000-0000-0000F8000000}"/>
    <cellStyle name="４_20020531循環構成_20020829循環構成（hosyu）_20021126博慈会構成見積-cas1126_３４４６６_MIME2040_公立藤田案_元（NES栄養）栄養システム参考資料" xfId="275" xr:uid="{00000000-0005-0000-0000-0000F9000000}"/>
    <cellStyle name="４_20020531循環構成_20020829循環構成（hosyu）_20021126博慈会構成見積-cas1126_３４４６６_給食システム見積030513" xfId="276" xr:uid="{00000000-0005-0000-0000-0000FA000000}"/>
    <cellStyle name="４_20020531循環構成_20020829循環構成（hosyu）_20021126博慈会構成見積-cas1126_３４４６６_給食システム見積030513_MIME2040" xfId="277" xr:uid="{00000000-0005-0000-0000-0000FB000000}"/>
    <cellStyle name="４_20020531循環構成_20020829循環構成（hosyu）_20021126博慈会構成見積-cas1126_３４４６６_給食システム見積030513_MIME2040_元（NES栄養）栄養システム参考資料" xfId="278" xr:uid="{00000000-0005-0000-0000-0000FC000000}"/>
    <cellStyle name="４_20020531循環構成_20020829循環構成（hosyu）_20021126博慈会構成見積-cas1126_３４４６６_給食システム見積030513_MIME2040_公立藤田案" xfId="279" xr:uid="{00000000-0005-0000-0000-0000FD000000}"/>
    <cellStyle name="４_20020531循環構成_20020829循環構成（hosyu）_20021126博慈会構成見積-cas1126_３４４６６_給食システム見積030513_MIME2040_公立藤田案_元（NES栄養）栄養システム参考資料" xfId="280" xr:uid="{00000000-0005-0000-0000-0000FE000000}"/>
    <cellStyle name="４_20020531循環構成_20020829循環構成（hosyu）_20021126博慈会構成見積-cas1126_３４４６６_給食システム見積030513_元（NES栄養）栄養システム参考資料" xfId="281" xr:uid="{00000000-0005-0000-0000-0000FF000000}"/>
    <cellStyle name="４_20020531循環構成_20020829循環構成（hosyu）_20021126博慈会構成見積-cas1126_３４４６６_給食システム見積030630" xfId="282" xr:uid="{00000000-0005-0000-0000-000000010000}"/>
    <cellStyle name="４_20020531循環構成_20020829循環構成（hosyu）_20021126博慈会構成見積-cas1126_３４４６６_給食システム見積030630_MIME2040" xfId="283" xr:uid="{00000000-0005-0000-0000-000001010000}"/>
    <cellStyle name="４_20020531循環構成_20020829循環構成（hosyu）_20021126博慈会構成見積-cas1126_３４４６６_給食システム見積030630_MIME2040_元（NES栄養）栄養システム参考資料" xfId="284" xr:uid="{00000000-0005-0000-0000-000002010000}"/>
    <cellStyle name="４_20020531循環構成_20020829循環構成（hosyu）_20021126博慈会構成見積-cas1126_３４４６６_給食システム見積030630_MIME2040_公立藤田案" xfId="285" xr:uid="{00000000-0005-0000-0000-000003010000}"/>
    <cellStyle name="４_20020531循環構成_20020829循環構成（hosyu）_20021126博慈会構成見積-cas1126_３４４６６_給食システム見積030630_MIME2040_公立藤田案_元（NES栄養）栄養システム参考資料" xfId="286" xr:uid="{00000000-0005-0000-0000-000004010000}"/>
    <cellStyle name="４_20020531循環構成_20020829循環構成（hosyu）_20021126博慈会構成見積-cas1126_３４４６６_給食システム見積030630_元（NES栄養）栄養システム参考資料" xfId="287" xr:uid="{00000000-0005-0000-0000-000005010000}"/>
    <cellStyle name="４_20020531循環構成_20020829循環構成（hosyu）_20021126博慈会構成見積-cas1126_３４４６６_元（NES栄養）栄養システム参考資料" xfId="288" xr:uid="{00000000-0005-0000-0000-000006010000}"/>
    <cellStyle name="４_20020531循環構成_20020829循環構成（hosyu）_20021126博慈会構成見積-cas1126_MIME2040" xfId="289" xr:uid="{00000000-0005-0000-0000-000007010000}"/>
    <cellStyle name="４_20020531循環構成_20020829循環構成（hosyu）_20021126博慈会構成見積-cas1126_MIME2040_元（NES栄養）栄養システム参考資料" xfId="290" xr:uid="{00000000-0005-0000-0000-000008010000}"/>
    <cellStyle name="４_20020531循環構成_20020829循環構成（hosyu）_20021126博慈会構成見積-cas1126_MIME2040_公立藤田案" xfId="291" xr:uid="{00000000-0005-0000-0000-000009010000}"/>
    <cellStyle name="４_20020531循環構成_20020829循環構成（hosyu）_20021126博慈会構成見積-cas1126_MIME2040_公立藤田案_元（NES栄養）栄養システム参考資料" xfId="292" xr:uid="{00000000-0005-0000-0000-00000A010000}"/>
    <cellStyle name="４_20020531循環構成_20020829循環構成（hosyu）_20021126博慈会構成見積-cas1126_元（NES栄養）栄養システム参考資料" xfId="293" xr:uid="{00000000-0005-0000-0000-00000B010000}"/>
    <cellStyle name="４_20020531循環構成_20020829循環構成（hosyu）_MIME2040" xfId="294" xr:uid="{00000000-0005-0000-0000-00000C010000}"/>
    <cellStyle name="４_20020531循環構成_20020829循環構成（hosyu）_MIME2040_元（NES栄養）栄養システム参考資料" xfId="295" xr:uid="{00000000-0005-0000-0000-00000D010000}"/>
    <cellStyle name="４_20020531循環構成_20020829循環構成（hosyu）_MIME2040_公立藤田案" xfId="296" xr:uid="{00000000-0005-0000-0000-00000E010000}"/>
    <cellStyle name="４_20020531循環構成_20020829循環構成（hosyu）_MIME2040_公立藤田案_元（NES栄養）栄養システム参考資料" xfId="297" xr:uid="{00000000-0005-0000-0000-00000F010000}"/>
    <cellStyle name="４_20020531循環構成_20020829循環構成（hosyu）_給食システム見積030513" xfId="298" xr:uid="{00000000-0005-0000-0000-000010010000}"/>
    <cellStyle name="４_20020531循環構成_20020829循環構成（hosyu）_給食システム見積030513_MIME2040" xfId="299" xr:uid="{00000000-0005-0000-0000-000011010000}"/>
    <cellStyle name="４_20020531循環構成_20020829循環構成（hosyu）_給食システム見積030513_MIME2040_元（NES栄養）栄養システム参考資料" xfId="300" xr:uid="{00000000-0005-0000-0000-000012010000}"/>
    <cellStyle name="４_20020531循環構成_20020829循環構成（hosyu）_給食システム見積030513_MIME2040_公立藤田案" xfId="301" xr:uid="{00000000-0005-0000-0000-000013010000}"/>
    <cellStyle name="４_20020531循環構成_20020829循環構成（hosyu）_給食システム見積030513_MIME2040_公立藤田案_元（NES栄養）栄養システム参考資料" xfId="302" xr:uid="{00000000-0005-0000-0000-000014010000}"/>
    <cellStyle name="４_20020531循環構成_20020829循環構成（hosyu）_給食システム見積030513_元（NES栄養）栄養システム参考資料" xfId="303" xr:uid="{00000000-0005-0000-0000-000015010000}"/>
    <cellStyle name="４_20020531循環構成_20020829循環構成（hosyu）_給食システム見積030630" xfId="304" xr:uid="{00000000-0005-0000-0000-000016010000}"/>
    <cellStyle name="４_20020531循環構成_20020829循環構成（hosyu）_給食システム見積030630_MIME2040" xfId="305" xr:uid="{00000000-0005-0000-0000-000017010000}"/>
    <cellStyle name="４_20020531循環構成_20020829循環構成（hosyu）_給食システム見積030630_MIME2040_元（NES栄養）栄養システム参考資料" xfId="306" xr:uid="{00000000-0005-0000-0000-000018010000}"/>
    <cellStyle name="４_20020531循環構成_20020829循環構成（hosyu）_給食システム見積030630_MIME2040_公立藤田案" xfId="307" xr:uid="{00000000-0005-0000-0000-000019010000}"/>
    <cellStyle name="４_20020531循環構成_20020829循環構成（hosyu）_給食システム見積030630_MIME2040_公立藤田案_元（NES栄養）栄養システム参考資料" xfId="308" xr:uid="{00000000-0005-0000-0000-00001A010000}"/>
    <cellStyle name="４_20020531循環構成_20020829循環構成（hosyu）_給食システム見積030630_元（NES栄養）栄養システム参考資料" xfId="309" xr:uid="{00000000-0005-0000-0000-00001B010000}"/>
    <cellStyle name="４_20020531循環構成_20020829循環構成（hosyu）_元（NES栄養）栄養システム参考資料" xfId="310" xr:uid="{00000000-0005-0000-0000-00001C010000}"/>
    <cellStyle name="４_20020531循環構成_20020829循環構成（hosyu）_草加機器構成141225" xfId="311" xr:uid="{00000000-0005-0000-0000-00001D010000}"/>
    <cellStyle name="４_20020531循環構成_20020829循環構成（hosyu）_草加機器構成141225_３４４６６" xfId="312" xr:uid="{00000000-0005-0000-0000-00001E010000}"/>
    <cellStyle name="４_20020531循環構成_20020829循環構成（hosyu）_草加機器構成141225_３４４６６_MIME2040" xfId="313" xr:uid="{00000000-0005-0000-0000-00001F010000}"/>
    <cellStyle name="４_20020531循環構成_20020829循環構成（hosyu）_草加機器構成141225_３４４６６_MIME2040_元（NES栄養）栄養システム参考資料" xfId="314" xr:uid="{00000000-0005-0000-0000-000020010000}"/>
    <cellStyle name="４_20020531循環構成_20020829循環構成（hosyu）_草加機器構成141225_３４４６６_MIME2040_公立藤田案" xfId="315" xr:uid="{00000000-0005-0000-0000-000021010000}"/>
    <cellStyle name="４_20020531循環構成_20020829循環構成（hosyu）_草加機器構成141225_３４４６６_MIME2040_公立藤田案_元（NES栄養）栄養システム参考資料" xfId="316" xr:uid="{00000000-0005-0000-0000-000022010000}"/>
    <cellStyle name="４_20020531循環構成_20020829循環構成（hosyu）_草加機器構成141225_３４４６６_給食システム見積030513" xfId="317" xr:uid="{00000000-0005-0000-0000-000023010000}"/>
    <cellStyle name="４_20020531循環構成_20020829循環構成（hosyu）_草加機器構成141225_３４４６６_給食システム見積030513_MIME2040" xfId="318" xr:uid="{00000000-0005-0000-0000-000024010000}"/>
    <cellStyle name="４_20020531循環構成_20020829循環構成（hosyu）_草加機器構成141225_３４４６６_給食システム見積030513_MIME2040_元（NES栄養）栄養システム参考資料" xfId="319" xr:uid="{00000000-0005-0000-0000-000025010000}"/>
    <cellStyle name="４_20020531循環構成_20020829循環構成（hosyu）_草加機器構成141225_３４４６６_給食システム見積030513_MIME2040_公立藤田案" xfId="320" xr:uid="{00000000-0005-0000-0000-000026010000}"/>
    <cellStyle name="４_20020531循環構成_20020829循環構成（hosyu）_草加機器構成141225_３４４６６_給食システム見積030513_MIME2040_公立藤田案_元（NES栄養）栄養システム参考資料" xfId="321" xr:uid="{00000000-0005-0000-0000-000027010000}"/>
    <cellStyle name="４_20020531循環構成_20020829循環構成（hosyu）_草加機器構成141225_３４４６６_給食システム見積030513_元（NES栄養）栄養システム参考資料" xfId="322" xr:uid="{00000000-0005-0000-0000-000028010000}"/>
    <cellStyle name="４_20020531循環構成_20020829循環構成（hosyu）_草加機器構成141225_３４４６６_給食システム見積030630" xfId="323" xr:uid="{00000000-0005-0000-0000-000029010000}"/>
    <cellStyle name="４_20020531循環構成_20020829循環構成（hosyu）_草加機器構成141225_３４４６６_給食システム見積030630_MIME2040" xfId="324" xr:uid="{00000000-0005-0000-0000-00002A010000}"/>
    <cellStyle name="４_20020531循環構成_20020829循環構成（hosyu）_草加機器構成141225_３４４６６_給食システム見積030630_MIME2040_元（NES栄養）栄養システム参考資料" xfId="325" xr:uid="{00000000-0005-0000-0000-00002B010000}"/>
    <cellStyle name="４_20020531循環構成_20020829循環構成（hosyu）_草加機器構成141225_３４４６６_給食システム見積030630_MIME2040_公立藤田案" xfId="326" xr:uid="{00000000-0005-0000-0000-00002C010000}"/>
    <cellStyle name="４_20020531循環構成_20020829循環構成（hosyu）_草加機器構成141225_３４４６６_給食システム見積030630_MIME2040_公立藤田案_元（NES栄養）栄養システム参考資料" xfId="327" xr:uid="{00000000-0005-0000-0000-00002D010000}"/>
    <cellStyle name="４_20020531循環構成_20020829循環構成（hosyu）_草加機器構成141225_３４４６６_給食システム見積030630_元（NES栄養）栄養システム参考資料" xfId="328" xr:uid="{00000000-0005-0000-0000-00002E010000}"/>
    <cellStyle name="４_20020531循環構成_20020829循環構成（hosyu）_草加機器構成141225_３４４６６_元（NES栄養）栄養システム参考資料" xfId="329" xr:uid="{00000000-0005-0000-0000-00002F010000}"/>
    <cellStyle name="４_20020531循環構成_20020829循環構成（hosyu）_草加機器構成141225_MIME2040" xfId="330" xr:uid="{00000000-0005-0000-0000-000030010000}"/>
    <cellStyle name="４_20020531循環構成_20020829循環構成（hosyu）_草加機器構成141225_MIME2040_元（NES栄養）栄養システム参考資料" xfId="331" xr:uid="{00000000-0005-0000-0000-000031010000}"/>
    <cellStyle name="４_20020531循環構成_20020829循環構成（hosyu）_草加機器構成141225_MIME2040_公立藤田案" xfId="332" xr:uid="{00000000-0005-0000-0000-000032010000}"/>
    <cellStyle name="４_20020531循環構成_20020829循環構成（hosyu）_草加機器構成141225_MIME2040_公立藤田案_元（NES栄養）栄養システム参考資料" xfId="333" xr:uid="{00000000-0005-0000-0000-000033010000}"/>
    <cellStyle name="４_20020531循環構成_20020829循環構成（hosyu）_草加機器構成141225_元（NES栄養）栄養システム参考資料" xfId="334" xr:uid="{00000000-0005-0000-0000-000034010000}"/>
    <cellStyle name="４_20020531循環構成_３４４６６" xfId="335" xr:uid="{00000000-0005-0000-0000-000035010000}"/>
    <cellStyle name="４_20020531循環構成_３４４６６_MIME2040" xfId="336" xr:uid="{00000000-0005-0000-0000-000036010000}"/>
    <cellStyle name="４_20020531循環構成_３４４６６_MIME2040_元（NES栄養）栄養システム参考資料" xfId="337" xr:uid="{00000000-0005-0000-0000-000037010000}"/>
    <cellStyle name="４_20020531循環構成_３４４６６_MIME2040_公立藤田案" xfId="338" xr:uid="{00000000-0005-0000-0000-000038010000}"/>
    <cellStyle name="４_20020531循環構成_３４４６６_MIME2040_公立藤田案_元（NES栄養）栄養システム参考資料" xfId="339" xr:uid="{00000000-0005-0000-0000-000039010000}"/>
    <cellStyle name="４_20020531循環構成_３４４６６_給食システム見積030513" xfId="340" xr:uid="{00000000-0005-0000-0000-00003A010000}"/>
    <cellStyle name="４_20020531循環構成_３４４６６_給食システム見積030513_MIME2040" xfId="341" xr:uid="{00000000-0005-0000-0000-00003B010000}"/>
    <cellStyle name="４_20020531循環構成_３４４６６_給食システム見積030513_MIME2040_元（NES栄養）栄養システム参考資料" xfId="342" xr:uid="{00000000-0005-0000-0000-00003C010000}"/>
    <cellStyle name="４_20020531循環構成_３４４６６_給食システム見積030513_MIME2040_公立藤田案" xfId="343" xr:uid="{00000000-0005-0000-0000-00003D010000}"/>
    <cellStyle name="４_20020531循環構成_３４４６６_給食システム見積030513_MIME2040_公立藤田案_元（NES栄養）栄養システム参考資料" xfId="344" xr:uid="{00000000-0005-0000-0000-00003E010000}"/>
    <cellStyle name="４_20020531循環構成_３４４６６_給食システム見積030513_元（NES栄養）栄養システム参考資料" xfId="345" xr:uid="{00000000-0005-0000-0000-00003F010000}"/>
    <cellStyle name="４_20020531循環構成_３４４６６_給食システム見積030630" xfId="346" xr:uid="{00000000-0005-0000-0000-000040010000}"/>
    <cellStyle name="４_20020531循環構成_３４４６６_給食システム見積030630_MIME2040" xfId="347" xr:uid="{00000000-0005-0000-0000-000041010000}"/>
    <cellStyle name="４_20020531循環構成_３４４６６_給食システム見積030630_MIME2040_元（NES栄養）栄養システム参考資料" xfId="348" xr:uid="{00000000-0005-0000-0000-000042010000}"/>
    <cellStyle name="４_20020531循環構成_３４４６６_給食システム見積030630_MIME2040_公立藤田案" xfId="349" xr:uid="{00000000-0005-0000-0000-000043010000}"/>
    <cellStyle name="４_20020531循環構成_３４４６６_給食システム見積030630_MIME2040_公立藤田案_元（NES栄養）栄養システム参考資料" xfId="350" xr:uid="{00000000-0005-0000-0000-000044010000}"/>
    <cellStyle name="４_20020531循環構成_３４４６６_給食システム見積030630_元（NES栄養）栄養システム参考資料" xfId="351" xr:uid="{00000000-0005-0000-0000-000045010000}"/>
    <cellStyle name="４_20020531循環構成_３４４６６_元（NES栄養）栄養システム参考資料" xfId="352" xr:uid="{00000000-0005-0000-0000-000046010000}"/>
    <cellStyle name="４_20020531循環構成_MIME2040" xfId="353" xr:uid="{00000000-0005-0000-0000-000047010000}"/>
    <cellStyle name="４_20020531循環構成_MIME2040_元（NES栄養）栄養システム参考資料" xfId="354" xr:uid="{00000000-0005-0000-0000-000048010000}"/>
    <cellStyle name="４_20020531循環構成_MIME2040_公立藤田案" xfId="355" xr:uid="{00000000-0005-0000-0000-000049010000}"/>
    <cellStyle name="４_20020531循環構成_MIME2040_公立藤田案_元（NES栄養）栄養システム参考資料" xfId="356" xr:uid="{00000000-0005-0000-0000-00004A010000}"/>
    <cellStyle name="４_20020531循環構成_元（NES栄養）栄養システム参考資料" xfId="357" xr:uid="{00000000-0005-0000-0000-00004B010000}"/>
    <cellStyle name="４_20021002せんぽ構成見積（hosyu）" xfId="358" xr:uid="{00000000-0005-0000-0000-00004C010000}"/>
    <cellStyle name="４_20021002せんぽ構成見積（hosyu）_３４４６６" xfId="359" xr:uid="{00000000-0005-0000-0000-00004D010000}"/>
    <cellStyle name="４_20021002せんぽ構成見積（hosyu）_３４４６６_MIME2040" xfId="360" xr:uid="{00000000-0005-0000-0000-00004E010000}"/>
    <cellStyle name="４_20021002せんぽ構成見積（hosyu）_３４４６６_MIME2040_元（NES栄養）栄養システム参考資料" xfId="361" xr:uid="{00000000-0005-0000-0000-00004F010000}"/>
    <cellStyle name="４_20021002せんぽ構成見積（hosyu）_３４４６６_MIME2040_公立藤田案" xfId="362" xr:uid="{00000000-0005-0000-0000-000050010000}"/>
    <cellStyle name="４_20021002せんぽ構成見積（hosyu）_３４４６６_MIME2040_公立藤田案_元（NES栄養）栄養システム参考資料" xfId="363" xr:uid="{00000000-0005-0000-0000-000051010000}"/>
    <cellStyle name="４_20021002せんぽ構成見積（hosyu）_３４４６６_給食システム見積030513" xfId="364" xr:uid="{00000000-0005-0000-0000-000052010000}"/>
    <cellStyle name="４_20021002せんぽ構成見積（hosyu）_３４４６６_給食システム見積030513_MIME2040" xfId="365" xr:uid="{00000000-0005-0000-0000-000053010000}"/>
    <cellStyle name="４_20021002せんぽ構成見積（hosyu）_３４４６６_給食システム見積030513_MIME2040_元（NES栄養）栄養システム参考資料" xfId="366" xr:uid="{00000000-0005-0000-0000-000054010000}"/>
    <cellStyle name="４_20021002せんぽ構成見積（hosyu）_３４４６６_給食システム見積030513_MIME2040_公立藤田案" xfId="367" xr:uid="{00000000-0005-0000-0000-000055010000}"/>
    <cellStyle name="４_20021002せんぽ構成見積（hosyu）_３４４６６_給食システム見積030513_MIME2040_公立藤田案_元（NES栄養）栄養システム参考資料" xfId="368" xr:uid="{00000000-0005-0000-0000-000056010000}"/>
    <cellStyle name="４_20021002せんぽ構成見積（hosyu）_３４４６６_給食システム見積030513_元（NES栄養）栄養システム参考資料" xfId="369" xr:uid="{00000000-0005-0000-0000-000057010000}"/>
    <cellStyle name="４_20021002せんぽ構成見積（hosyu）_３４４６６_給食システム見積030630" xfId="370" xr:uid="{00000000-0005-0000-0000-000058010000}"/>
    <cellStyle name="４_20021002せんぽ構成見積（hosyu）_３４４６６_給食システム見積030630_MIME2040" xfId="371" xr:uid="{00000000-0005-0000-0000-000059010000}"/>
    <cellStyle name="４_20021002せんぽ構成見積（hosyu）_３４４６６_給食システム見積030630_MIME2040_元（NES栄養）栄養システム参考資料" xfId="372" xr:uid="{00000000-0005-0000-0000-00005A010000}"/>
    <cellStyle name="４_20021002せんぽ構成見積（hosyu）_３４４６６_給食システム見積030630_MIME2040_公立藤田案" xfId="373" xr:uid="{00000000-0005-0000-0000-00005B010000}"/>
    <cellStyle name="４_20021002せんぽ構成見積（hosyu）_３４４６６_給食システム見積030630_MIME2040_公立藤田案_元（NES栄養）栄養システム参考資料" xfId="374" xr:uid="{00000000-0005-0000-0000-00005C010000}"/>
    <cellStyle name="４_20021002せんぽ構成見積（hosyu）_３４４６６_給食システム見積030630_元（NES栄養）栄養システム参考資料" xfId="375" xr:uid="{00000000-0005-0000-0000-00005D010000}"/>
    <cellStyle name="４_20021002せんぽ構成見積（hosyu）_３４４６６_元（NES栄養）栄養システム参考資料" xfId="376" xr:uid="{00000000-0005-0000-0000-00005E010000}"/>
    <cellStyle name="４_20021002せんぽ構成見積（hosyu）_MIME2040" xfId="377" xr:uid="{00000000-0005-0000-0000-00005F010000}"/>
    <cellStyle name="４_20021002せんぽ構成見積（hosyu）_MIME2040_元（NES栄養）栄養システム参考資料" xfId="378" xr:uid="{00000000-0005-0000-0000-000060010000}"/>
    <cellStyle name="４_20021002せんぽ構成見積（hosyu）_MIME2040_公立藤田案" xfId="379" xr:uid="{00000000-0005-0000-0000-000061010000}"/>
    <cellStyle name="４_20021002せんぽ構成見積（hosyu）_MIME2040_公立藤田案_元（NES栄養）栄養システム参考資料" xfId="380" xr:uid="{00000000-0005-0000-0000-000062010000}"/>
    <cellStyle name="４_20021002せんぽ構成見積（hosyu）_元（NES栄養）栄養システム参考資料" xfId="381" xr:uid="{00000000-0005-0000-0000-000063010000}"/>
    <cellStyle name="４_20021021せんぽ構成見積（最終)" xfId="382" xr:uid="{00000000-0005-0000-0000-000064010000}"/>
    <cellStyle name="４_20021021せんぽ構成見積（最終)_３４４６６" xfId="383" xr:uid="{00000000-0005-0000-0000-000065010000}"/>
    <cellStyle name="４_20021021せんぽ構成見積（最終)_３４４６６_MIME2040" xfId="384" xr:uid="{00000000-0005-0000-0000-000066010000}"/>
    <cellStyle name="４_20021021せんぽ構成見積（最終)_３４４６６_MIME2040_元（NES栄養）栄養システム参考資料" xfId="385" xr:uid="{00000000-0005-0000-0000-000067010000}"/>
    <cellStyle name="４_20021021せんぽ構成見積（最終)_３４４６６_MIME2040_公立藤田案" xfId="386" xr:uid="{00000000-0005-0000-0000-000068010000}"/>
    <cellStyle name="４_20021021せんぽ構成見積（最終)_３４４６６_MIME2040_公立藤田案_元（NES栄養）栄養システム参考資料" xfId="387" xr:uid="{00000000-0005-0000-0000-000069010000}"/>
    <cellStyle name="４_20021021せんぽ構成見積（最終)_３４４６６_給食システム見積030513" xfId="388" xr:uid="{00000000-0005-0000-0000-00006A010000}"/>
    <cellStyle name="４_20021021せんぽ構成見積（最終)_３４４６６_給食システム見積030513_MIME2040" xfId="389" xr:uid="{00000000-0005-0000-0000-00006B010000}"/>
    <cellStyle name="４_20021021せんぽ構成見積（最終)_３４４６６_給食システム見積030513_MIME2040_元（NES栄養）栄養システム参考資料" xfId="390" xr:uid="{00000000-0005-0000-0000-00006C010000}"/>
    <cellStyle name="４_20021021せんぽ構成見積（最終)_３４４６６_給食システム見積030513_MIME2040_公立藤田案" xfId="391" xr:uid="{00000000-0005-0000-0000-00006D010000}"/>
    <cellStyle name="４_20021021せんぽ構成見積（最終)_３４４６６_給食システム見積030513_MIME2040_公立藤田案_元（NES栄養）栄養システム参考資料" xfId="392" xr:uid="{00000000-0005-0000-0000-00006E010000}"/>
    <cellStyle name="４_20021021せんぽ構成見積（最終)_３４４６６_給食システム見積030513_元（NES栄養）栄養システム参考資料" xfId="393" xr:uid="{00000000-0005-0000-0000-00006F010000}"/>
    <cellStyle name="４_20021021せんぽ構成見積（最終)_３４４６６_給食システム見積030630" xfId="394" xr:uid="{00000000-0005-0000-0000-000070010000}"/>
    <cellStyle name="４_20021021せんぽ構成見積（最終)_３４４６６_給食システム見積030630_MIME2040" xfId="395" xr:uid="{00000000-0005-0000-0000-000071010000}"/>
    <cellStyle name="４_20021021せんぽ構成見積（最終)_３４４６６_給食システム見積030630_MIME2040_元（NES栄養）栄養システム参考資料" xfId="396" xr:uid="{00000000-0005-0000-0000-000072010000}"/>
    <cellStyle name="４_20021021せんぽ構成見積（最終)_３４４６６_給食システム見積030630_MIME2040_公立藤田案" xfId="397" xr:uid="{00000000-0005-0000-0000-000073010000}"/>
    <cellStyle name="４_20021021せんぽ構成見積（最終)_３４４６６_給食システム見積030630_MIME2040_公立藤田案_元（NES栄養）栄養システム参考資料" xfId="398" xr:uid="{00000000-0005-0000-0000-000074010000}"/>
    <cellStyle name="４_20021021せんぽ構成見積（最終)_３４４６６_給食システム見積030630_元（NES栄養）栄養システム参考資料" xfId="399" xr:uid="{00000000-0005-0000-0000-000075010000}"/>
    <cellStyle name="４_20021021せんぽ構成見積（最終)_３４４６６_元（NES栄養）栄養システム参考資料" xfId="400" xr:uid="{00000000-0005-0000-0000-000076010000}"/>
    <cellStyle name="４_20021021せんぽ構成見積（最終)_MIME2040" xfId="401" xr:uid="{00000000-0005-0000-0000-000077010000}"/>
    <cellStyle name="４_20021021せんぽ構成見積（最終)_MIME2040_元（NES栄養）栄養システム参考資料" xfId="402" xr:uid="{00000000-0005-0000-0000-000078010000}"/>
    <cellStyle name="４_20021021せんぽ構成見積（最終)_MIME2040_公立藤田案" xfId="403" xr:uid="{00000000-0005-0000-0000-000079010000}"/>
    <cellStyle name="４_20021021せんぽ構成見積（最終)_MIME2040_公立藤田案_元（NES栄養）栄養システム参考資料" xfId="404" xr:uid="{00000000-0005-0000-0000-00007A010000}"/>
    <cellStyle name="４_20021021せんぽ構成見積（最終)_元（NES栄養）栄養システム参考資料" xfId="405" xr:uid="{00000000-0005-0000-0000-00007B010000}"/>
    <cellStyle name="４_20021126博慈会構成見積" xfId="406" xr:uid="{00000000-0005-0000-0000-00007C010000}"/>
    <cellStyle name="４_20021126博慈会構成見積_３４４６６" xfId="407" xr:uid="{00000000-0005-0000-0000-00007D010000}"/>
    <cellStyle name="４_20021126博慈会構成見積_３４４６６_MIME2040" xfId="408" xr:uid="{00000000-0005-0000-0000-00007E010000}"/>
    <cellStyle name="４_20021126博慈会構成見積_３４４６６_MIME2040_元（NES栄養）栄養システム参考資料" xfId="409" xr:uid="{00000000-0005-0000-0000-00007F010000}"/>
    <cellStyle name="４_20021126博慈会構成見積_３４４６６_MIME2040_公立藤田案" xfId="410" xr:uid="{00000000-0005-0000-0000-000080010000}"/>
    <cellStyle name="４_20021126博慈会構成見積_３４４６６_MIME2040_公立藤田案_元（NES栄養）栄養システム参考資料" xfId="411" xr:uid="{00000000-0005-0000-0000-000081010000}"/>
    <cellStyle name="４_20021126博慈会構成見積_３４４６６_給食システム見積030513" xfId="412" xr:uid="{00000000-0005-0000-0000-000082010000}"/>
    <cellStyle name="４_20021126博慈会構成見積_３４４６６_給食システム見積030513_MIME2040" xfId="413" xr:uid="{00000000-0005-0000-0000-000083010000}"/>
    <cellStyle name="４_20021126博慈会構成見積_３４４６６_給食システム見積030513_MIME2040_元（NES栄養）栄養システム参考資料" xfId="414" xr:uid="{00000000-0005-0000-0000-000084010000}"/>
    <cellStyle name="４_20021126博慈会構成見積_３４４６６_給食システム見積030513_MIME2040_公立藤田案" xfId="415" xr:uid="{00000000-0005-0000-0000-000085010000}"/>
    <cellStyle name="４_20021126博慈会構成見積_３４４６６_給食システム見積030513_MIME2040_公立藤田案_元（NES栄養）栄養システム参考資料" xfId="416" xr:uid="{00000000-0005-0000-0000-000086010000}"/>
    <cellStyle name="４_20021126博慈会構成見積_３４４６６_給食システム見積030513_元（NES栄養）栄養システム参考資料" xfId="417" xr:uid="{00000000-0005-0000-0000-000087010000}"/>
    <cellStyle name="４_20021126博慈会構成見積_３４４６６_給食システム見積030630" xfId="418" xr:uid="{00000000-0005-0000-0000-000088010000}"/>
    <cellStyle name="４_20021126博慈会構成見積_３４４６６_給食システム見積030630_MIME2040" xfId="419" xr:uid="{00000000-0005-0000-0000-000089010000}"/>
    <cellStyle name="４_20021126博慈会構成見積_３４４６６_給食システム見積030630_MIME2040_元（NES栄養）栄養システム参考資料" xfId="420" xr:uid="{00000000-0005-0000-0000-00008A010000}"/>
    <cellStyle name="４_20021126博慈会構成見積_３４４６６_給食システム見積030630_MIME2040_公立藤田案" xfId="421" xr:uid="{00000000-0005-0000-0000-00008B010000}"/>
    <cellStyle name="４_20021126博慈会構成見積_３４４６６_給食システム見積030630_MIME2040_公立藤田案_元（NES栄養）栄養システム参考資料" xfId="422" xr:uid="{00000000-0005-0000-0000-00008C010000}"/>
    <cellStyle name="４_20021126博慈会構成見積_３４４６６_給食システム見積030630_元（NES栄養）栄養システム参考資料" xfId="423" xr:uid="{00000000-0005-0000-0000-00008D010000}"/>
    <cellStyle name="４_20021126博慈会構成見積_３４４６６_元（NES栄養）栄養システム参考資料" xfId="424" xr:uid="{00000000-0005-0000-0000-00008E010000}"/>
    <cellStyle name="４_20021126博慈会構成見積_MIME2040" xfId="425" xr:uid="{00000000-0005-0000-0000-00008F010000}"/>
    <cellStyle name="４_20021126博慈会構成見積_MIME2040_元（NES栄養）栄養システム参考資料" xfId="426" xr:uid="{00000000-0005-0000-0000-000090010000}"/>
    <cellStyle name="４_20021126博慈会構成見積_MIME2040_公立藤田案" xfId="427" xr:uid="{00000000-0005-0000-0000-000091010000}"/>
    <cellStyle name="４_20021126博慈会構成見積_MIME2040_公立藤田案_元（NES栄養）栄養システム参考資料" xfId="428" xr:uid="{00000000-0005-0000-0000-000092010000}"/>
    <cellStyle name="４_20021126博慈会構成見積_元（NES栄養）栄養システム参考資料" xfId="429" xr:uid="{00000000-0005-0000-0000-000093010000}"/>
    <cellStyle name="４_20021126博慈会構成見積-cas1126" xfId="430" xr:uid="{00000000-0005-0000-0000-000094010000}"/>
    <cellStyle name="４_20021126博慈会構成見積-cas1126_３４４６６" xfId="431" xr:uid="{00000000-0005-0000-0000-000095010000}"/>
    <cellStyle name="４_20021126博慈会構成見積-cas1126_３４４６６_MIME2040" xfId="432" xr:uid="{00000000-0005-0000-0000-000096010000}"/>
    <cellStyle name="４_20021126博慈会構成見積-cas1126_３４４６６_MIME2040_元（NES栄養）栄養システム参考資料" xfId="433" xr:uid="{00000000-0005-0000-0000-000097010000}"/>
    <cellStyle name="４_20021126博慈会構成見積-cas1126_３４４６６_MIME2040_公立藤田案" xfId="434" xr:uid="{00000000-0005-0000-0000-000098010000}"/>
    <cellStyle name="４_20021126博慈会構成見積-cas1126_３４４６６_MIME2040_公立藤田案_元（NES栄養）栄養システム参考資料" xfId="435" xr:uid="{00000000-0005-0000-0000-000099010000}"/>
    <cellStyle name="４_20021126博慈会構成見積-cas1126_３４４６６_給食システム見積030513" xfId="436" xr:uid="{00000000-0005-0000-0000-00009A010000}"/>
    <cellStyle name="４_20021126博慈会構成見積-cas1126_３４４６６_給食システム見積030513_MIME2040" xfId="437" xr:uid="{00000000-0005-0000-0000-00009B010000}"/>
    <cellStyle name="４_20021126博慈会構成見積-cas1126_３４４６６_給食システム見積030513_MIME2040_元（NES栄養）栄養システム参考資料" xfId="438" xr:uid="{00000000-0005-0000-0000-00009C010000}"/>
    <cellStyle name="４_20021126博慈会構成見積-cas1126_３４４６６_給食システム見積030513_MIME2040_公立藤田案" xfId="439" xr:uid="{00000000-0005-0000-0000-00009D010000}"/>
    <cellStyle name="４_20021126博慈会構成見積-cas1126_３４４６６_給食システム見積030513_MIME2040_公立藤田案_元（NES栄養）栄養システム参考資料" xfId="440" xr:uid="{00000000-0005-0000-0000-00009E010000}"/>
    <cellStyle name="４_20021126博慈会構成見積-cas1126_３４４６６_給食システム見積030513_元（NES栄養）栄養システム参考資料" xfId="441" xr:uid="{00000000-0005-0000-0000-00009F010000}"/>
    <cellStyle name="４_20021126博慈会構成見積-cas1126_３４４６６_給食システム見積030630" xfId="442" xr:uid="{00000000-0005-0000-0000-0000A0010000}"/>
    <cellStyle name="４_20021126博慈会構成見積-cas1126_３４４６６_給食システム見積030630_MIME2040" xfId="443" xr:uid="{00000000-0005-0000-0000-0000A1010000}"/>
    <cellStyle name="４_20021126博慈会構成見積-cas1126_３４４６６_給食システム見積030630_MIME2040_元（NES栄養）栄養システム参考資料" xfId="444" xr:uid="{00000000-0005-0000-0000-0000A2010000}"/>
    <cellStyle name="４_20021126博慈会構成見積-cas1126_３４４６６_給食システム見積030630_MIME2040_公立藤田案" xfId="445" xr:uid="{00000000-0005-0000-0000-0000A3010000}"/>
    <cellStyle name="４_20021126博慈会構成見積-cas1126_３４４６６_給食システム見積030630_MIME2040_公立藤田案_元（NES栄養）栄養システム参考資料" xfId="446" xr:uid="{00000000-0005-0000-0000-0000A4010000}"/>
    <cellStyle name="４_20021126博慈会構成見積-cas1126_３４４６６_給食システム見積030630_元（NES栄養）栄養システム参考資料" xfId="447" xr:uid="{00000000-0005-0000-0000-0000A5010000}"/>
    <cellStyle name="４_20021126博慈会構成見積-cas1126_３４４６６_元（NES栄養）栄養システム参考資料" xfId="448" xr:uid="{00000000-0005-0000-0000-0000A6010000}"/>
    <cellStyle name="４_20021126博慈会構成見積-cas1126_MIME2040" xfId="449" xr:uid="{00000000-0005-0000-0000-0000A7010000}"/>
    <cellStyle name="４_20021126博慈会構成見積-cas1126_MIME2040_元（NES栄養）栄養システム参考資料" xfId="450" xr:uid="{00000000-0005-0000-0000-0000A8010000}"/>
    <cellStyle name="４_20021126博慈会構成見積-cas1126_MIME2040_公立藤田案" xfId="451" xr:uid="{00000000-0005-0000-0000-0000A9010000}"/>
    <cellStyle name="４_20021126博慈会構成見積-cas1126_MIME2040_公立藤田案_元（NES栄養）栄養システム参考資料" xfId="452" xr:uid="{00000000-0005-0000-0000-0000AA010000}"/>
    <cellStyle name="４_20021126博慈会構成見積-cas1126_元（NES栄養）栄養システム参考資料" xfId="453" xr:uid="{00000000-0005-0000-0000-0000AB010000}"/>
    <cellStyle name="４_MIME2040" xfId="454" xr:uid="{00000000-0005-0000-0000-0000AC010000}"/>
    <cellStyle name="４_MIME2040_元（NES栄養）栄養システム参考資料" xfId="455" xr:uid="{00000000-0005-0000-0000-0000AD010000}"/>
    <cellStyle name="４_MIME2040_公立藤田案" xfId="456" xr:uid="{00000000-0005-0000-0000-0000AE010000}"/>
    <cellStyle name="４_MIME2040_公立藤田案_元（NES栄養）栄養システム参考資料" xfId="457" xr:uid="{00000000-0005-0000-0000-0000AF010000}"/>
    <cellStyle name="４_給食システム見積030513" xfId="458" xr:uid="{00000000-0005-0000-0000-0000B0010000}"/>
    <cellStyle name="４_給食システム見積030513_MIME2040" xfId="459" xr:uid="{00000000-0005-0000-0000-0000B1010000}"/>
    <cellStyle name="４_給食システム見積030513_MIME2040_元（NES栄養）栄養システム参考資料" xfId="460" xr:uid="{00000000-0005-0000-0000-0000B2010000}"/>
    <cellStyle name="４_給食システム見積030513_MIME2040_公立藤田案" xfId="461" xr:uid="{00000000-0005-0000-0000-0000B3010000}"/>
    <cellStyle name="４_給食システム見積030513_MIME2040_公立藤田案_元（NES栄養）栄養システム参考資料" xfId="462" xr:uid="{00000000-0005-0000-0000-0000B4010000}"/>
    <cellStyle name="４_給食システム見積030513_元（NES栄養）栄養システム参考資料" xfId="463" xr:uid="{00000000-0005-0000-0000-0000B5010000}"/>
    <cellStyle name="４_給食システム見積030630" xfId="464" xr:uid="{00000000-0005-0000-0000-0000B6010000}"/>
    <cellStyle name="４_給食システム見積030630_MIME2040" xfId="465" xr:uid="{00000000-0005-0000-0000-0000B7010000}"/>
    <cellStyle name="４_給食システム見積030630_MIME2040_元（NES栄養）栄養システム参考資料" xfId="466" xr:uid="{00000000-0005-0000-0000-0000B8010000}"/>
    <cellStyle name="４_給食システム見積030630_MIME2040_公立藤田案" xfId="467" xr:uid="{00000000-0005-0000-0000-0000B9010000}"/>
    <cellStyle name="４_給食システム見積030630_MIME2040_公立藤田案_元（NES栄養）栄養システム参考資料" xfId="468" xr:uid="{00000000-0005-0000-0000-0000BA010000}"/>
    <cellStyle name="４_給食システム見積030630_元（NES栄養）栄養システム参考資料" xfId="469" xr:uid="{00000000-0005-0000-0000-0000BB010000}"/>
    <cellStyle name="４_元（NES栄養）栄養システム参考資料" xfId="470" xr:uid="{00000000-0005-0000-0000-0000BC010000}"/>
    <cellStyle name="４_草加機器構成141225" xfId="471" xr:uid="{00000000-0005-0000-0000-0000BD010000}"/>
    <cellStyle name="４_草加機器構成141225_３４４６６" xfId="472" xr:uid="{00000000-0005-0000-0000-0000BE010000}"/>
    <cellStyle name="４_草加機器構成141225_３４４６６_MIME2040" xfId="473" xr:uid="{00000000-0005-0000-0000-0000BF010000}"/>
    <cellStyle name="４_草加機器構成141225_３４４６６_MIME2040_元（NES栄養）栄養システム参考資料" xfId="474" xr:uid="{00000000-0005-0000-0000-0000C0010000}"/>
    <cellStyle name="４_草加機器構成141225_３４４６６_MIME2040_公立藤田案" xfId="475" xr:uid="{00000000-0005-0000-0000-0000C1010000}"/>
    <cellStyle name="４_草加機器構成141225_３４４６６_MIME2040_公立藤田案_元（NES栄養）栄養システム参考資料" xfId="476" xr:uid="{00000000-0005-0000-0000-0000C2010000}"/>
    <cellStyle name="４_草加機器構成141225_３４４６６_給食システム見積030513" xfId="477" xr:uid="{00000000-0005-0000-0000-0000C3010000}"/>
    <cellStyle name="４_草加機器構成141225_３４４６６_給食システム見積030513_MIME2040" xfId="478" xr:uid="{00000000-0005-0000-0000-0000C4010000}"/>
    <cellStyle name="４_草加機器構成141225_３４４６６_給食システム見積030513_MIME2040_元（NES栄養）栄養システム参考資料" xfId="479" xr:uid="{00000000-0005-0000-0000-0000C5010000}"/>
    <cellStyle name="４_草加機器構成141225_３４４６６_給食システム見積030513_MIME2040_公立藤田案" xfId="480" xr:uid="{00000000-0005-0000-0000-0000C6010000}"/>
    <cellStyle name="４_草加機器構成141225_３４４６６_給食システム見積030513_MIME2040_公立藤田案_元（NES栄養）栄養システム参考資料" xfId="481" xr:uid="{00000000-0005-0000-0000-0000C7010000}"/>
    <cellStyle name="４_草加機器構成141225_３４４６６_給食システム見積030513_元（NES栄養）栄養システム参考資料" xfId="482" xr:uid="{00000000-0005-0000-0000-0000C8010000}"/>
    <cellStyle name="４_草加機器構成141225_３４４６６_給食システム見積030630" xfId="483" xr:uid="{00000000-0005-0000-0000-0000C9010000}"/>
    <cellStyle name="４_草加機器構成141225_３４４６６_給食システム見積030630_MIME2040" xfId="484" xr:uid="{00000000-0005-0000-0000-0000CA010000}"/>
    <cellStyle name="４_草加機器構成141225_３４４６６_給食システム見積030630_MIME2040_元（NES栄養）栄養システム参考資料" xfId="485" xr:uid="{00000000-0005-0000-0000-0000CB010000}"/>
    <cellStyle name="４_草加機器構成141225_３４４６６_給食システム見積030630_MIME2040_公立藤田案" xfId="486" xr:uid="{00000000-0005-0000-0000-0000CC010000}"/>
    <cellStyle name="４_草加機器構成141225_３４４６６_給食システム見積030630_MIME2040_公立藤田案_元（NES栄養）栄養システム参考資料" xfId="487" xr:uid="{00000000-0005-0000-0000-0000CD010000}"/>
    <cellStyle name="４_草加機器構成141225_３４４６６_給食システム見積030630_元（NES栄養）栄養システム参考資料" xfId="488" xr:uid="{00000000-0005-0000-0000-0000CE010000}"/>
    <cellStyle name="４_草加機器構成141225_３４４６６_元（NES栄養）栄養システム参考資料" xfId="489" xr:uid="{00000000-0005-0000-0000-0000CF010000}"/>
    <cellStyle name="４_草加機器構成141225_MIME2040" xfId="490" xr:uid="{00000000-0005-0000-0000-0000D0010000}"/>
    <cellStyle name="４_草加機器構成141225_MIME2040_元（NES栄養）栄養システム参考資料" xfId="491" xr:uid="{00000000-0005-0000-0000-0000D1010000}"/>
    <cellStyle name="４_草加機器構成141225_MIME2040_公立藤田案" xfId="492" xr:uid="{00000000-0005-0000-0000-0000D2010000}"/>
    <cellStyle name="４_草加機器構成141225_MIME2040_公立藤田案_元（NES栄養）栄養システム参考資料" xfId="493" xr:uid="{00000000-0005-0000-0000-0000D3010000}"/>
    <cellStyle name="４_草加機器構成141225_元（NES栄養）栄養システム参考資料" xfId="494" xr:uid="{00000000-0005-0000-0000-0000D4010000}"/>
    <cellStyle name="40% - アクセント 1 2" xfId="495" xr:uid="{00000000-0005-0000-0000-0000D5010000}"/>
    <cellStyle name="40% - アクセント 2 2" xfId="496" xr:uid="{00000000-0005-0000-0000-0000D6010000}"/>
    <cellStyle name="40% - アクセント 3 2" xfId="497" xr:uid="{00000000-0005-0000-0000-0000D7010000}"/>
    <cellStyle name="40% - アクセント 4 2" xfId="498" xr:uid="{00000000-0005-0000-0000-0000D8010000}"/>
    <cellStyle name="40% - アクセント 5 2" xfId="499" xr:uid="{00000000-0005-0000-0000-0000D9010000}"/>
    <cellStyle name="40% - アクセント 6 2" xfId="500" xr:uid="{00000000-0005-0000-0000-0000DA010000}"/>
    <cellStyle name="6" xfId="501" xr:uid="{00000000-0005-0000-0000-0000DB010000}"/>
    <cellStyle name="60% - アクセント 1 2" xfId="502" xr:uid="{00000000-0005-0000-0000-0000DC010000}"/>
    <cellStyle name="60% - アクセント 2 2" xfId="503" xr:uid="{00000000-0005-0000-0000-0000DD010000}"/>
    <cellStyle name="60% - アクセント 3 2" xfId="504" xr:uid="{00000000-0005-0000-0000-0000DE010000}"/>
    <cellStyle name="60% - アクセント 4 2" xfId="505" xr:uid="{00000000-0005-0000-0000-0000DF010000}"/>
    <cellStyle name="60% - アクセント 5 2" xfId="506" xr:uid="{00000000-0005-0000-0000-0000E0010000}"/>
    <cellStyle name="60% - アクセント 6 2" xfId="507" xr:uid="{00000000-0005-0000-0000-0000E1010000}"/>
    <cellStyle name="７" xfId="508" xr:uid="{00000000-0005-0000-0000-0000E2010000}"/>
    <cellStyle name="７_20020410循環構成h140410" xfId="509" xr:uid="{00000000-0005-0000-0000-0000E3010000}"/>
    <cellStyle name="７_20020410循環構成h140410_20020829循環構成（hosyu）" xfId="510" xr:uid="{00000000-0005-0000-0000-0000E4010000}"/>
    <cellStyle name="７_20020410循環構成h140410_20020829循環構成（hosyu）_20021002せんぽ構成見積（hosyu）" xfId="511" xr:uid="{00000000-0005-0000-0000-0000E5010000}"/>
    <cellStyle name="７_20020410循環構成h140410_20020829循環構成（hosyu）_20021002せんぽ構成見積（hosyu）_３４４６６" xfId="512" xr:uid="{00000000-0005-0000-0000-0000E6010000}"/>
    <cellStyle name="７_20020410循環構成h140410_20020829循環構成（hosyu）_20021002せんぽ構成見積（hosyu）_３４４６６_MIME2040" xfId="513" xr:uid="{00000000-0005-0000-0000-0000E7010000}"/>
    <cellStyle name="７_20020410循環構成h140410_20020829循環構成（hosyu）_20021002せんぽ構成見積（hosyu）_３４４６６_MIME2040_元（NES栄養）栄養システム参考資料" xfId="514" xr:uid="{00000000-0005-0000-0000-0000E8010000}"/>
    <cellStyle name="７_20020410循環構成h140410_20020829循環構成（hosyu）_20021002せんぽ構成見積（hosyu）_３４４６６_MIME2040_公立藤田案" xfId="515" xr:uid="{00000000-0005-0000-0000-0000E9010000}"/>
    <cellStyle name="７_20020410循環構成h140410_20020829循環構成（hosyu）_20021002せんぽ構成見積（hosyu）_３４４６６_MIME2040_公立藤田案_元（NES栄養）栄養システム参考資料" xfId="516" xr:uid="{00000000-0005-0000-0000-0000EA010000}"/>
    <cellStyle name="７_20020410循環構成h140410_20020829循環構成（hosyu）_20021002せんぽ構成見積（hosyu）_３４４６６_給食システム見積030513" xfId="517" xr:uid="{00000000-0005-0000-0000-0000EB010000}"/>
    <cellStyle name="７_20020410循環構成h140410_20020829循環構成（hosyu）_20021002せんぽ構成見積（hosyu）_３４４６６_給食システム見積030513_MIME2040" xfId="518" xr:uid="{00000000-0005-0000-0000-0000EC010000}"/>
    <cellStyle name="７_20020410循環構成h140410_20020829循環構成（hosyu）_20021002せんぽ構成見積（hosyu）_３４４６６_給食システム見積030513_MIME2040_元（NES栄養）栄養システム参考資料" xfId="519" xr:uid="{00000000-0005-0000-0000-0000ED010000}"/>
    <cellStyle name="７_20020410循環構成h140410_20020829循環構成（hosyu）_20021002せんぽ構成見積（hosyu）_３４４６６_給食システム見積030513_MIME2040_公立藤田案" xfId="520" xr:uid="{00000000-0005-0000-0000-0000EE010000}"/>
    <cellStyle name="７_20020410循環構成h140410_20020829循環構成（hosyu）_20021002せんぽ構成見積（hosyu）_３４４６６_給食システム見積030513_MIME2040_公立藤田案_元（NES栄養）栄養システム参考資料" xfId="521" xr:uid="{00000000-0005-0000-0000-0000EF010000}"/>
    <cellStyle name="７_20020410循環構成h140410_20020829循環構成（hosyu）_20021002せんぽ構成見積（hosyu）_３４４６６_給食システム見積030513_元（NES栄養）栄養システム参考資料" xfId="522" xr:uid="{00000000-0005-0000-0000-0000F0010000}"/>
    <cellStyle name="７_20020410循環構成h140410_20020829循環構成（hosyu）_20021002せんぽ構成見積（hosyu）_３４４６６_給食システム見積030630" xfId="523" xr:uid="{00000000-0005-0000-0000-0000F1010000}"/>
    <cellStyle name="７_20020410循環構成h140410_20020829循環構成（hosyu）_20021002せんぽ構成見積（hosyu）_３４４６６_給食システム見積030630_MIME2040" xfId="524" xr:uid="{00000000-0005-0000-0000-0000F2010000}"/>
    <cellStyle name="７_20020410循環構成h140410_20020829循環構成（hosyu）_20021002せんぽ構成見積（hosyu）_３４４６６_給食システム見積030630_MIME2040_元（NES栄養）栄養システム参考資料" xfId="525" xr:uid="{00000000-0005-0000-0000-0000F3010000}"/>
    <cellStyle name="７_20020410循環構成h140410_20020829循環構成（hosyu）_20021002せんぽ構成見積（hosyu）_３４４６６_給食システム見積030630_MIME2040_公立藤田案" xfId="526" xr:uid="{00000000-0005-0000-0000-0000F4010000}"/>
    <cellStyle name="７_20020410循環構成h140410_20020829循環構成（hosyu）_20021002せんぽ構成見積（hosyu）_３４４６６_給食システム見積030630_MIME2040_公立藤田案_元（NES栄養）栄養システム参考資料" xfId="527" xr:uid="{00000000-0005-0000-0000-0000F5010000}"/>
    <cellStyle name="７_20020410循環構成h140410_20020829循環構成（hosyu）_20021002せんぽ構成見積（hosyu）_３４４６６_給食システム見積030630_元（NES栄養）栄養システム参考資料" xfId="528" xr:uid="{00000000-0005-0000-0000-0000F6010000}"/>
    <cellStyle name="７_20020410循環構成h140410_20020829循環構成（hosyu）_20021002せんぽ構成見積（hosyu）_３４４６６_元（NES栄養）栄養システム参考資料" xfId="529" xr:uid="{00000000-0005-0000-0000-0000F7010000}"/>
    <cellStyle name="７_20020410循環構成h140410_20020829循環構成（hosyu）_20021002せんぽ構成見積（hosyu）_MIME2040" xfId="530" xr:uid="{00000000-0005-0000-0000-0000F8010000}"/>
    <cellStyle name="７_20020410循環構成h140410_20020829循環構成（hosyu）_20021002せんぽ構成見積（hosyu）_MIME2040_元（NES栄養）栄養システム参考資料" xfId="531" xr:uid="{00000000-0005-0000-0000-0000F9010000}"/>
    <cellStyle name="７_20020410循環構成h140410_20020829循環構成（hosyu）_20021002せんぽ構成見積（hosyu）_MIME2040_公立藤田案" xfId="532" xr:uid="{00000000-0005-0000-0000-0000FA010000}"/>
    <cellStyle name="７_20020410循環構成h140410_20020829循環構成（hosyu）_20021002せんぽ構成見積（hosyu）_MIME2040_公立藤田案_元（NES栄養）栄養システム参考資料" xfId="533" xr:uid="{00000000-0005-0000-0000-0000FB010000}"/>
    <cellStyle name="７_20020410循環構成h140410_20020829循環構成（hosyu）_20021002せんぽ構成見積（hosyu）_元（NES栄養）栄養システム参考資料" xfId="534" xr:uid="{00000000-0005-0000-0000-0000FC010000}"/>
    <cellStyle name="７_20020410循環構成h140410_20020829循環構成（hosyu）_20021021せんぽ構成見積（最終)" xfId="535" xr:uid="{00000000-0005-0000-0000-0000FD010000}"/>
    <cellStyle name="７_20020410循環構成h140410_20020829循環構成（hosyu）_20021021せんぽ構成見積（最終)_３４４６６" xfId="536" xr:uid="{00000000-0005-0000-0000-0000FE010000}"/>
    <cellStyle name="７_20020410循環構成h140410_20020829循環構成（hosyu）_20021021せんぽ構成見積（最終)_３４４６６_MIME2040" xfId="537" xr:uid="{00000000-0005-0000-0000-0000FF010000}"/>
    <cellStyle name="７_20020410循環構成h140410_20020829循環構成（hosyu）_20021021せんぽ構成見積（最終)_３４４６６_MIME2040_元（NES栄養）栄養システム参考資料" xfId="538" xr:uid="{00000000-0005-0000-0000-000000020000}"/>
    <cellStyle name="７_20020410循環構成h140410_20020829循環構成（hosyu）_20021021せんぽ構成見積（最終)_３４４６６_MIME2040_公立藤田案" xfId="539" xr:uid="{00000000-0005-0000-0000-000001020000}"/>
    <cellStyle name="７_20020410循環構成h140410_20020829循環構成（hosyu）_20021021せんぽ構成見積（最終)_３４４６６_MIME2040_公立藤田案_元（NES栄養）栄養システム参考資料" xfId="540" xr:uid="{00000000-0005-0000-0000-000002020000}"/>
    <cellStyle name="７_20020410循環構成h140410_20020829循環構成（hosyu）_20021021せんぽ構成見積（最終)_３４４６６_給食システム見積030513" xfId="541" xr:uid="{00000000-0005-0000-0000-000003020000}"/>
    <cellStyle name="７_20020410循環構成h140410_20020829循環構成（hosyu）_20021021せんぽ構成見積（最終)_３４４６６_給食システム見積030513_MIME2040" xfId="542" xr:uid="{00000000-0005-0000-0000-000004020000}"/>
    <cellStyle name="７_20020410循環構成h140410_20020829循環構成（hosyu）_20021021せんぽ構成見積（最終)_３４４６６_給食システム見積030513_MIME2040_元（NES栄養）栄養システム参考資料" xfId="543" xr:uid="{00000000-0005-0000-0000-000005020000}"/>
    <cellStyle name="７_20020410循環構成h140410_20020829循環構成（hosyu）_20021021せんぽ構成見積（最終)_３４４６６_給食システム見積030513_MIME2040_公立藤田案" xfId="544" xr:uid="{00000000-0005-0000-0000-000006020000}"/>
    <cellStyle name="７_20020410循環構成h140410_20020829循環構成（hosyu）_20021021せんぽ構成見積（最終)_３４４６６_給食システム見積030513_MIME2040_公立藤田案_元（NES栄養）栄養システム参考資料" xfId="545" xr:uid="{00000000-0005-0000-0000-000007020000}"/>
    <cellStyle name="７_20020410循環構成h140410_20020829循環構成（hosyu）_20021021せんぽ構成見積（最終)_３４４６６_給食システム見積030513_元（NES栄養）栄養システム参考資料" xfId="546" xr:uid="{00000000-0005-0000-0000-000008020000}"/>
    <cellStyle name="７_20020410循環構成h140410_20020829循環構成（hosyu）_20021021せんぽ構成見積（最終)_３４４６６_給食システム見積030630" xfId="547" xr:uid="{00000000-0005-0000-0000-000009020000}"/>
    <cellStyle name="７_20020410循環構成h140410_20020829循環構成（hosyu）_20021021せんぽ構成見積（最終)_３４４６６_給食システム見積030630_MIME2040" xfId="548" xr:uid="{00000000-0005-0000-0000-00000A020000}"/>
    <cellStyle name="７_20020410循環構成h140410_20020829循環構成（hosyu）_20021021せんぽ構成見積（最終)_３４４６６_給食システム見積030630_MIME2040_元（NES栄養）栄養システム参考資料" xfId="549" xr:uid="{00000000-0005-0000-0000-00000B020000}"/>
    <cellStyle name="７_20020410循環構成h140410_20020829循環構成（hosyu）_20021021せんぽ構成見積（最終)_３４４６６_給食システム見積030630_MIME2040_公立藤田案" xfId="550" xr:uid="{00000000-0005-0000-0000-00000C020000}"/>
    <cellStyle name="７_20020410循環構成h140410_20020829循環構成（hosyu）_20021021せんぽ構成見積（最終)_３４４６６_給食システム見積030630_MIME2040_公立藤田案_元（NES栄養）栄養システム参考資料" xfId="551" xr:uid="{00000000-0005-0000-0000-00000D020000}"/>
    <cellStyle name="７_20020410循環構成h140410_20020829循環構成（hosyu）_20021021せんぽ構成見積（最終)_３４４６６_給食システム見積030630_元（NES栄養）栄養システム参考資料" xfId="552" xr:uid="{00000000-0005-0000-0000-00000E020000}"/>
    <cellStyle name="７_20020410循環構成h140410_20020829循環構成（hosyu）_20021021せんぽ構成見積（最終)_３４４６６_元（NES栄養）栄養システム参考資料" xfId="553" xr:uid="{00000000-0005-0000-0000-00000F020000}"/>
    <cellStyle name="７_20020410循環構成h140410_20020829循環構成（hosyu）_20021021せんぽ構成見積（最終)_MIME2040" xfId="554" xr:uid="{00000000-0005-0000-0000-000010020000}"/>
    <cellStyle name="７_20020410循環構成h140410_20020829循環構成（hosyu）_20021021せんぽ構成見積（最終)_MIME2040_元（NES栄養）栄養システム参考資料" xfId="555" xr:uid="{00000000-0005-0000-0000-000011020000}"/>
    <cellStyle name="７_20020410循環構成h140410_20020829循環構成（hosyu）_20021021せんぽ構成見積（最終)_MIME2040_公立藤田案" xfId="556" xr:uid="{00000000-0005-0000-0000-000012020000}"/>
    <cellStyle name="７_20020410循環構成h140410_20020829循環構成（hosyu）_20021021せんぽ構成見積（最終)_MIME2040_公立藤田案_元（NES栄養）栄養システム参考資料" xfId="557" xr:uid="{00000000-0005-0000-0000-000013020000}"/>
    <cellStyle name="７_20020410循環構成h140410_20020829循環構成（hosyu）_20021021せんぽ構成見積（最終)_元（NES栄養）栄養システム参考資料" xfId="558" xr:uid="{00000000-0005-0000-0000-000014020000}"/>
    <cellStyle name="７_20020410循環構成h140410_20020829循環構成（hosyu）_20021126博慈会構成見積" xfId="559" xr:uid="{00000000-0005-0000-0000-000015020000}"/>
    <cellStyle name="７_20020410循環構成h140410_20020829循環構成（hosyu）_20021126博慈会構成見積_３４４６６" xfId="560" xr:uid="{00000000-0005-0000-0000-000016020000}"/>
    <cellStyle name="７_20020410循環構成h140410_20020829循環構成（hosyu）_20021126博慈会構成見積_３４４６６_MIME2040" xfId="561" xr:uid="{00000000-0005-0000-0000-000017020000}"/>
    <cellStyle name="７_20020410循環構成h140410_20020829循環構成（hosyu）_20021126博慈会構成見積_３４４６６_MIME2040_元（NES栄養）栄養システム参考資料" xfId="562" xr:uid="{00000000-0005-0000-0000-000018020000}"/>
    <cellStyle name="７_20020410循環構成h140410_20020829循環構成（hosyu）_20021126博慈会構成見積_３４４６６_MIME2040_公立藤田案" xfId="563" xr:uid="{00000000-0005-0000-0000-000019020000}"/>
    <cellStyle name="７_20020410循環構成h140410_20020829循環構成（hosyu）_20021126博慈会構成見積_３４４６６_MIME2040_公立藤田案_元（NES栄養）栄養システム参考資料" xfId="564" xr:uid="{00000000-0005-0000-0000-00001A020000}"/>
    <cellStyle name="７_20020410循環構成h140410_20020829循環構成（hosyu）_20021126博慈会構成見積_３４４６６_給食システム見積030513" xfId="565" xr:uid="{00000000-0005-0000-0000-00001B020000}"/>
    <cellStyle name="７_20020410循環構成h140410_20020829循環構成（hosyu）_20021126博慈会構成見積_３４４６６_給食システム見積030513_MIME2040" xfId="566" xr:uid="{00000000-0005-0000-0000-00001C020000}"/>
    <cellStyle name="７_20020410循環構成h140410_20020829循環構成（hosyu）_20021126博慈会構成見積_３４４６６_給食システム見積030513_MIME2040_元（NES栄養）栄養システム参考資料" xfId="567" xr:uid="{00000000-0005-0000-0000-00001D020000}"/>
    <cellStyle name="７_20020410循環構成h140410_20020829循環構成（hosyu）_20021126博慈会構成見積_３４４６６_給食システム見積030513_MIME2040_公立藤田案" xfId="568" xr:uid="{00000000-0005-0000-0000-00001E020000}"/>
    <cellStyle name="７_20020410循環構成h140410_20020829循環構成（hosyu）_20021126博慈会構成見積_３４４６６_給食システム見積030513_MIME2040_公立藤田案_元（NES栄養）栄養システム参考資料" xfId="569" xr:uid="{00000000-0005-0000-0000-00001F020000}"/>
    <cellStyle name="７_20020410循環構成h140410_20020829循環構成（hosyu）_20021126博慈会構成見積_３４４６６_給食システム見積030513_元（NES栄養）栄養システム参考資料" xfId="570" xr:uid="{00000000-0005-0000-0000-000020020000}"/>
    <cellStyle name="７_20020410循環構成h140410_20020829循環構成（hosyu）_20021126博慈会構成見積_３４４６６_給食システム見積030630" xfId="571" xr:uid="{00000000-0005-0000-0000-000021020000}"/>
    <cellStyle name="７_20020410循環構成h140410_20020829循環構成（hosyu）_20021126博慈会構成見積_３４４６６_給食システム見積030630_MIME2040" xfId="572" xr:uid="{00000000-0005-0000-0000-000022020000}"/>
    <cellStyle name="７_20020410循環構成h140410_20020829循環構成（hosyu）_20021126博慈会構成見積_３４４６６_給食システム見積030630_MIME2040_元（NES栄養）栄養システム参考資料" xfId="573" xr:uid="{00000000-0005-0000-0000-000023020000}"/>
    <cellStyle name="７_20020410循環構成h140410_20020829循環構成（hosyu）_20021126博慈会構成見積_３４４６６_給食システム見積030630_MIME2040_公立藤田案" xfId="574" xr:uid="{00000000-0005-0000-0000-000024020000}"/>
    <cellStyle name="７_20020410循環構成h140410_20020829循環構成（hosyu）_20021126博慈会構成見積_３４４６６_給食システム見積030630_MIME2040_公立藤田案_元（NES栄養）栄養システム参考資料" xfId="575" xr:uid="{00000000-0005-0000-0000-000025020000}"/>
    <cellStyle name="７_20020410循環構成h140410_20020829循環構成（hosyu）_20021126博慈会構成見積_３４４６６_給食システム見積030630_元（NES栄養）栄養システム参考資料" xfId="576" xr:uid="{00000000-0005-0000-0000-000026020000}"/>
    <cellStyle name="７_20020410循環構成h140410_20020829循環構成（hosyu）_20021126博慈会構成見積_３４４６６_元（NES栄養）栄養システム参考資料" xfId="577" xr:uid="{00000000-0005-0000-0000-000027020000}"/>
    <cellStyle name="７_20020410循環構成h140410_20020829循環構成（hosyu）_20021126博慈会構成見積_MIME2040" xfId="578" xr:uid="{00000000-0005-0000-0000-000028020000}"/>
    <cellStyle name="７_20020410循環構成h140410_20020829循環構成（hosyu）_20021126博慈会構成見積_MIME2040_元（NES栄養）栄養システム参考資料" xfId="579" xr:uid="{00000000-0005-0000-0000-000029020000}"/>
    <cellStyle name="７_20020410循環構成h140410_20020829循環構成（hosyu）_20021126博慈会構成見積_MIME2040_公立藤田案" xfId="580" xr:uid="{00000000-0005-0000-0000-00002A020000}"/>
    <cellStyle name="７_20020410循環構成h140410_20020829循環構成（hosyu）_20021126博慈会構成見積_MIME2040_公立藤田案_元（NES栄養）栄養システム参考資料" xfId="581" xr:uid="{00000000-0005-0000-0000-00002B020000}"/>
    <cellStyle name="７_20020410循環構成h140410_20020829循環構成（hosyu）_20021126博慈会構成見積_元（NES栄養）栄養システム参考資料" xfId="582" xr:uid="{00000000-0005-0000-0000-00002C020000}"/>
    <cellStyle name="７_20020410循環構成h140410_20020829循環構成（hosyu）_20021126博慈会構成見積-cas1126" xfId="583" xr:uid="{00000000-0005-0000-0000-00002D020000}"/>
    <cellStyle name="７_20020410循環構成h140410_20020829循環構成（hosyu）_20021126博慈会構成見積-cas1126_３４４６６" xfId="584" xr:uid="{00000000-0005-0000-0000-00002E020000}"/>
    <cellStyle name="７_20020410循環構成h140410_20020829循環構成（hosyu）_20021126博慈会構成見積-cas1126_３４４６６_MIME2040" xfId="585" xr:uid="{00000000-0005-0000-0000-00002F020000}"/>
    <cellStyle name="７_20020410循環構成h140410_20020829循環構成（hosyu）_20021126博慈会構成見積-cas1126_３４４６６_MIME2040_元（NES栄養）栄養システム参考資料" xfId="586" xr:uid="{00000000-0005-0000-0000-000030020000}"/>
    <cellStyle name="７_20020410循環構成h140410_20020829循環構成（hosyu）_20021126博慈会構成見積-cas1126_３４４６６_MIME2040_公立藤田案" xfId="587" xr:uid="{00000000-0005-0000-0000-000031020000}"/>
    <cellStyle name="７_20020410循環構成h140410_20020829循環構成（hosyu）_20021126博慈会構成見積-cas1126_３４４６６_MIME2040_公立藤田案_元（NES栄養）栄養システム参考資料" xfId="588" xr:uid="{00000000-0005-0000-0000-000032020000}"/>
    <cellStyle name="７_20020410循環構成h140410_20020829循環構成（hosyu）_20021126博慈会構成見積-cas1126_３４４６６_給食システム見積030513" xfId="589" xr:uid="{00000000-0005-0000-0000-000033020000}"/>
    <cellStyle name="７_20020410循環構成h140410_20020829循環構成（hosyu）_20021126博慈会構成見積-cas1126_３４４６６_給食システム見積030513_MIME2040" xfId="590" xr:uid="{00000000-0005-0000-0000-000034020000}"/>
    <cellStyle name="７_20020410循環構成h140410_20020829循環構成（hosyu）_20021126博慈会構成見積-cas1126_３４４６６_給食システム見積030513_MIME2040_元（NES栄養）栄養システム参考資料" xfId="591" xr:uid="{00000000-0005-0000-0000-000035020000}"/>
    <cellStyle name="７_20020410循環構成h140410_20020829循環構成（hosyu）_20021126博慈会構成見積-cas1126_３４４６６_給食システム見積030513_MIME2040_公立藤田案" xfId="592" xr:uid="{00000000-0005-0000-0000-000036020000}"/>
    <cellStyle name="７_20020410循環構成h140410_20020829循環構成（hosyu）_20021126博慈会構成見積-cas1126_３４４６６_給食システム見積030513_MIME2040_公立藤田案_元（NES栄養）栄養システム参考資料" xfId="593" xr:uid="{00000000-0005-0000-0000-000037020000}"/>
    <cellStyle name="７_20020410循環構成h140410_20020829循環構成（hosyu）_20021126博慈会構成見積-cas1126_３４４６６_給食システム見積030513_元（NES栄養）栄養システム参考資料" xfId="594" xr:uid="{00000000-0005-0000-0000-000038020000}"/>
    <cellStyle name="７_20020410循環構成h140410_20020829循環構成（hosyu）_20021126博慈会構成見積-cas1126_３４４６６_給食システム見積030630" xfId="595" xr:uid="{00000000-0005-0000-0000-000039020000}"/>
    <cellStyle name="７_20020410循環構成h140410_20020829循環構成（hosyu）_20021126博慈会構成見積-cas1126_３４４６６_給食システム見積030630_MIME2040" xfId="596" xr:uid="{00000000-0005-0000-0000-00003A020000}"/>
    <cellStyle name="７_20020410循環構成h140410_20020829循環構成（hosyu）_20021126博慈会構成見積-cas1126_３４４６６_給食システム見積030630_MIME2040_元（NES栄養）栄養システム参考資料" xfId="597" xr:uid="{00000000-0005-0000-0000-00003B020000}"/>
    <cellStyle name="７_20020410循環構成h140410_20020829循環構成（hosyu）_20021126博慈会構成見積-cas1126_３４４６６_給食システム見積030630_MIME2040_公立藤田案" xfId="598" xr:uid="{00000000-0005-0000-0000-00003C020000}"/>
    <cellStyle name="７_20020410循環構成h140410_20020829循環構成（hosyu）_20021126博慈会構成見積-cas1126_３４４６６_給食システム見積030630_MIME2040_公立藤田案_元（NES栄養）栄養システム参考資料" xfId="599" xr:uid="{00000000-0005-0000-0000-00003D020000}"/>
    <cellStyle name="７_20020410循環構成h140410_20020829循環構成（hosyu）_20021126博慈会構成見積-cas1126_３４４６６_給食システム見積030630_元（NES栄養）栄養システム参考資料" xfId="600" xr:uid="{00000000-0005-0000-0000-00003E020000}"/>
    <cellStyle name="７_20020410循環構成h140410_20020829循環構成（hosyu）_20021126博慈会構成見積-cas1126_３４４６６_元（NES栄養）栄養システム参考資料" xfId="601" xr:uid="{00000000-0005-0000-0000-00003F020000}"/>
    <cellStyle name="７_20020410循環構成h140410_20020829循環構成（hosyu）_20021126博慈会構成見積-cas1126_MIME2040" xfId="602" xr:uid="{00000000-0005-0000-0000-000040020000}"/>
    <cellStyle name="７_20020410循環構成h140410_20020829循環構成（hosyu）_20021126博慈会構成見積-cas1126_MIME2040_元（NES栄養）栄養システム参考資料" xfId="603" xr:uid="{00000000-0005-0000-0000-000041020000}"/>
    <cellStyle name="７_20020410循環構成h140410_20020829循環構成（hosyu）_20021126博慈会構成見積-cas1126_MIME2040_公立藤田案" xfId="604" xr:uid="{00000000-0005-0000-0000-000042020000}"/>
    <cellStyle name="７_20020410循環構成h140410_20020829循環構成（hosyu）_20021126博慈会構成見積-cas1126_MIME2040_公立藤田案_元（NES栄養）栄養システム参考資料" xfId="605" xr:uid="{00000000-0005-0000-0000-000043020000}"/>
    <cellStyle name="７_20020410循環構成h140410_20020829循環構成（hosyu）_20021126博慈会構成見積-cas1126_元（NES栄養）栄養システム参考資料" xfId="606" xr:uid="{00000000-0005-0000-0000-000044020000}"/>
    <cellStyle name="７_20020410循環構成h140410_20020829循環構成（hosyu）_MIME2040" xfId="607" xr:uid="{00000000-0005-0000-0000-000045020000}"/>
    <cellStyle name="７_20020410循環構成h140410_20020829循環構成（hosyu）_MIME2040_元（NES栄養）栄養システム参考資料" xfId="608" xr:uid="{00000000-0005-0000-0000-000046020000}"/>
    <cellStyle name="７_20020410循環構成h140410_20020829循環構成（hosyu）_MIME2040_公立藤田案" xfId="609" xr:uid="{00000000-0005-0000-0000-000047020000}"/>
    <cellStyle name="７_20020410循環構成h140410_20020829循環構成（hosyu）_MIME2040_公立藤田案_元（NES栄養）栄養システム参考資料" xfId="610" xr:uid="{00000000-0005-0000-0000-000048020000}"/>
    <cellStyle name="７_20020410循環構成h140410_20020829循環構成（hosyu）_給食システム見積030513" xfId="611" xr:uid="{00000000-0005-0000-0000-000049020000}"/>
    <cellStyle name="７_20020410循環構成h140410_20020829循環構成（hosyu）_給食システム見積030513_MIME2040" xfId="612" xr:uid="{00000000-0005-0000-0000-00004A020000}"/>
    <cellStyle name="７_20020410循環構成h140410_20020829循環構成（hosyu）_給食システム見積030513_MIME2040_元（NES栄養）栄養システム参考資料" xfId="613" xr:uid="{00000000-0005-0000-0000-00004B020000}"/>
    <cellStyle name="７_20020410循環構成h140410_20020829循環構成（hosyu）_給食システム見積030513_MIME2040_公立藤田案" xfId="614" xr:uid="{00000000-0005-0000-0000-00004C020000}"/>
    <cellStyle name="７_20020410循環構成h140410_20020829循環構成（hosyu）_給食システム見積030513_MIME2040_公立藤田案_元（NES栄養）栄養システム参考資料" xfId="615" xr:uid="{00000000-0005-0000-0000-00004D020000}"/>
    <cellStyle name="７_20020410循環構成h140410_20020829循環構成（hosyu）_給食システム見積030513_元（NES栄養）栄養システム参考資料" xfId="616" xr:uid="{00000000-0005-0000-0000-00004E020000}"/>
    <cellStyle name="７_20020410循環構成h140410_20020829循環構成（hosyu）_給食システム見積030630" xfId="617" xr:uid="{00000000-0005-0000-0000-00004F020000}"/>
    <cellStyle name="７_20020410循環構成h140410_20020829循環構成（hosyu）_給食システム見積030630_MIME2040" xfId="618" xr:uid="{00000000-0005-0000-0000-000050020000}"/>
    <cellStyle name="７_20020410循環構成h140410_20020829循環構成（hosyu）_給食システム見積030630_MIME2040_元（NES栄養）栄養システム参考資料" xfId="619" xr:uid="{00000000-0005-0000-0000-000051020000}"/>
    <cellStyle name="７_20020410循環構成h140410_20020829循環構成（hosyu）_給食システム見積030630_MIME2040_公立藤田案" xfId="620" xr:uid="{00000000-0005-0000-0000-000052020000}"/>
    <cellStyle name="７_20020410循環構成h140410_20020829循環構成（hosyu）_給食システム見積030630_MIME2040_公立藤田案_元（NES栄養）栄養システム参考資料" xfId="621" xr:uid="{00000000-0005-0000-0000-000053020000}"/>
    <cellStyle name="７_20020410循環構成h140410_20020829循環構成（hosyu）_給食システム見積030630_元（NES栄養）栄養システム参考資料" xfId="622" xr:uid="{00000000-0005-0000-0000-000054020000}"/>
    <cellStyle name="７_20020410循環構成h140410_20020829循環構成（hosyu）_元（NES栄養）栄養システム参考資料" xfId="623" xr:uid="{00000000-0005-0000-0000-000055020000}"/>
    <cellStyle name="７_20020410循環構成h140410_20020829循環構成（hosyu）_草加機器構成141225" xfId="624" xr:uid="{00000000-0005-0000-0000-000056020000}"/>
    <cellStyle name="７_20020410循環構成h140410_20020829循環構成（hosyu）_草加機器構成141225_３４４６６" xfId="625" xr:uid="{00000000-0005-0000-0000-000057020000}"/>
    <cellStyle name="７_20020410循環構成h140410_20020829循環構成（hosyu）_草加機器構成141225_３４４６６_MIME2040" xfId="626" xr:uid="{00000000-0005-0000-0000-000058020000}"/>
    <cellStyle name="７_20020410循環構成h140410_20020829循環構成（hosyu）_草加機器構成141225_３４４６６_MIME2040_元（NES栄養）栄養システム参考資料" xfId="627" xr:uid="{00000000-0005-0000-0000-000059020000}"/>
    <cellStyle name="７_20020410循環構成h140410_20020829循環構成（hosyu）_草加機器構成141225_３４４６６_MIME2040_公立藤田案" xfId="628" xr:uid="{00000000-0005-0000-0000-00005A020000}"/>
    <cellStyle name="７_20020410循環構成h140410_20020829循環構成（hosyu）_草加機器構成141225_３４４６６_MIME2040_公立藤田案_元（NES栄養）栄養システム参考資料" xfId="629" xr:uid="{00000000-0005-0000-0000-00005B020000}"/>
    <cellStyle name="７_20020410循環構成h140410_20020829循環構成（hosyu）_草加機器構成141225_３４４６６_給食システム見積030513" xfId="630" xr:uid="{00000000-0005-0000-0000-00005C020000}"/>
    <cellStyle name="７_20020410循環構成h140410_20020829循環構成（hosyu）_草加機器構成141225_３４４６６_給食システム見積030513_MIME2040" xfId="631" xr:uid="{00000000-0005-0000-0000-00005D020000}"/>
    <cellStyle name="７_20020410循環構成h140410_20020829循環構成（hosyu）_草加機器構成141225_３４４６６_給食システム見積030513_MIME2040_元（NES栄養）栄養システム参考資料" xfId="632" xr:uid="{00000000-0005-0000-0000-00005E020000}"/>
    <cellStyle name="７_20020410循環構成h140410_20020829循環構成（hosyu）_草加機器構成141225_３４４６６_給食システム見積030513_MIME2040_公立藤田案" xfId="633" xr:uid="{00000000-0005-0000-0000-00005F020000}"/>
    <cellStyle name="７_20020410循環構成h140410_20020829循環構成（hosyu）_草加機器構成141225_３４４６６_給食システム見積030513_MIME2040_公立藤田案_元（NES栄養）栄養システム参考資料" xfId="634" xr:uid="{00000000-0005-0000-0000-000060020000}"/>
    <cellStyle name="７_20020410循環構成h140410_20020829循環構成（hosyu）_草加機器構成141225_３４４６６_給食システム見積030513_元（NES栄養）栄養システム参考資料" xfId="635" xr:uid="{00000000-0005-0000-0000-000061020000}"/>
    <cellStyle name="７_20020410循環構成h140410_20020829循環構成（hosyu）_草加機器構成141225_３４４６６_給食システム見積030630" xfId="636" xr:uid="{00000000-0005-0000-0000-000062020000}"/>
    <cellStyle name="７_20020410循環構成h140410_20020829循環構成（hosyu）_草加機器構成141225_３４４６６_給食システム見積030630_MIME2040" xfId="637" xr:uid="{00000000-0005-0000-0000-000063020000}"/>
    <cellStyle name="７_20020410循環構成h140410_20020829循環構成（hosyu）_草加機器構成141225_３４４６６_給食システム見積030630_MIME2040_元（NES栄養）栄養システム参考資料" xfId="638" xr:uid="{00000000-0005-0000-0000-000064020000}"/>
    <cellStyle name="７_20020410循環構成h140410_20020829循環構成（hosyu）_草加機器構成141225_３４４６６_給食システム見積030630_MIME2040_公立藤田案" xfId="639" xr:uid="{00000000-0005-0000-0000-000065020000}"/>
    <cellStyle name="７_20020410循環構成h140410_20020829循環構成（hosyu）_草加機器構成141225_３４４６６_給食システム見積030630_MIME2040_公立藤田案_元（NES栄養）栄養システム参考資料" xfId="640" xr:uid="{00000000-0005-0000-0000-000066020000}"/>
    <cellStyle name="７_20020410循環構成h140410_20020829循環構成（hosyu）_草加機器構成141225_３４４６６_給食システム見積030630_元（NES栄養）栄養システム参考資料" xfId="641" xr:uid="{00000000-0005-0000-0000-000067020000}"/>
    <cellStyle name="７_20020410循環構成h140410_20020829循環構成（hosyu）_草加機器構成141225_３４４６６_元（NES栄養）栄養システム参考資料" xfId="642" xr:uid="{00000000-0005-0000-0000-000068020000}"/>
    <cellStyle name="７_20020410循環構成h140410_20020829循環構成（hosyu）_草加機器構成141225_MIME2040" xfId="643" xr:uid="{00000000-0005-0000-0000-000069020000}"/>
    <cellStyle name="７_20020410循環構成h140410_20020829循環構成（hosyu）_草加機器構成141225_MIME2040_元（NES栄養）栄養システム参考資料" xfId="644" xr:uid="{00000000-0005-0000-0000-00006A020000}"/>
    <cellStyle name="７_20020410循環構成h140410_20020829循環構成（hosyu）_草加機器構成141225_MIME2040_公立藤田案" xfId="645" xr:uid="{00000000-0005-0000-0000-00006B020000}"/>
    <cellStyle name="７_20020410循環構成h140410_20020829循環構成（hosyu）_草加機器構成141225_MIME2040_公立藤田案_元（NES栄養）栄養システム参考資料" xfId="646" xr:uid="{00000000-0005-0000-0000-00006C020000}"/>
    <cellStyle name="７_20020410循環構成h140410_20020829循環構成（hosyu）_草加機器構成141225_元（NES栄養）栄養システム参考資料" xfId="647" xr:uid="{00000000-0005-0000-0000-00006D020000}"/>
    <cellStyle name="７_20020410循環構成h140410_３４４６６" xfId="648" xr:uid="{00000000-0005-0000-0000-00006E020000}"/>
    <cellStyle name="７_20020410循環構成h140410_３４４６６_MIME2040" xfId="649" xr:uid="{00000000-0005-0000-0000-00006F020000}"/>
    <cellStyle name="７_20020410循環構成h140410_３４４６６_MIME2040_元（NES栄養）栄養システム参考資料" xfId="650" xr:uid="{00000000-0005-0000-0000-000070020000}"/>
    <cellStyle name="７_20020410循環構成h140410_３４４６６_MIME2040_公立藤田案" xfId="651" xr:uid="{00000000-0005-0000-0000-000071020000}"/>
    <cellStyle name="７_20020410循環構成h140410_３４４６６_MIME2040_公立藤田案_元（NES栄養）栄養システム参考資料" xfId="652" xr:uid="{00000000-0005-0000-0000-000072020000}"/>
    <cellStyle name="７_20020410循環構成h140410_３４４６６_給食システム見積030513" xfId="653" xr:uid="{00000000-0005-0000-0000-000073020000}"/>
    <cellStyle name="７_20020410循環構成h140410_３４４６６_給食システム見積030513_MIME2040" xfId="654" xr:uid="{00000000-0005-0000-0000-000074020000}"/>
    <cellStyle name="７_20020410循環構成h140410_３４４６６_給食システム見積030513_MIME2040_元（NES栄養）栄養システム参考資料" xfId="655" xr:uid="{00000000-0005-0000-0000-000075020000}"/>
    <cellStyle name="７_20020410循環構成h140410_３４４６６_給食システム見積030513_MIME2040_公立藤田案" xfId="656" xr:uid="{00000000-0005-0000-0000-000076020000}"/>
    <cellStyle name="７_20020410循環構成h140410_３４４６６_給食システム見積030513_MIME2040_公立藤田案_元（NES栄養）栄養システム参考資料" xfId="657" xr:uid="{00000000-0005-0000-0000-000077020000}"/>
    <cellStyle name="７_20020410循環構成h140410_３４４６６_給食システム見積030513_元（NES栄養）栄養システム参考資料" xfId="658" xr:uid="{00000000-0005-0000-0000-000078020000}"/>
    <cellStyle name="７_20020410循環構成h140410_３４４６６_給食システム見積030630" xfId="659" xr:uid="{00000000-0005-0000-0000-000079020000}"/>
    <cellStyle name="７_20020410循環構成h140410_３４４６６_給食システム見積030630_MIME2040" xfId="660" xr:uid="{00000000-0005-0000-0000-00007A020000}"/>
    <cellStyle name="７_20020410循環構成h140410_３４４６６_給食システム見積030630_MIME2040_元（NES栄養）栄養システム参考資料" xfId="661" xr:uid="{00000000-0005-0000-0000-00007B020000}"/>
    <cellStyle name="７_20020410循環構成h140410_３４４６６_給食システム見積030630_MIME2040_公立藤田案" xfId="662" xr:uid="{00000000-0005-0000-0000-00007C020000}"/>
    <cellStyle name="７_20020410循環構成h140410_３４４６６_給食システム見積030630_MIME2040_公立藤田案_元（NES栄養）栄養システム参考資料" xfId="663" xr:uid="{00000000-0005-0000-0000-00007D020000}"/>
    <cellStyle name="７_20020410循環構成h140410_３４４６６_給食システム見積030630_元（NES栄養）栄養システム参考資料" xfId="664" xr:uid="{00000000-0005-0000-0000-00007E020000}"/>
    <cellStyle name="７_20020410循環構成h140410_３４４６６_元（NES栄養）栄養システム参考資料" xfId="665" xr:uid="{00000000-0005-0000-0000-00007F020000}"/>
    <cellStyle name="７_20020410循環構成h140410_MIME2040" xfId="666" xr:uid="{00000000-0005-0000-0000-000080020000}"/>
    <cellStyle name="７_20020410循環構成h140410_MIME2040_元（NES栄養）栄養システム参考資料" xfId="667" xr:uid="{00000000-0005-0000-0000-000081020000}"/>
    <cellStyle name="７_20020410循環構成h140410_MIME2040_公立藤田案" xfId="668" xr:uid="{00000000-0005-0000-0000-000082020000}"/>
    <cellStyle name="７_20020410循環構成h140410_MIME2040_公立藤田案_元（NES栄養）栄養システム参考資料" xfId="669" xr:uid="{00000000-0005-0000-0000-000083020000}"/>
    <cellStyle name="７_20020410循環構成h140410_元（NES栄養）栄養システム参考資料" xfId="670" xr:uid="{00000000-0005-0000-0000-000084020000}"/>
    <cellStyle name="７_20020531循環構成" xfId="671" xr:uid="{00000000-0005-0000-0000-000085020000}"/>
    <cellStyle name="７_20020531循環構成_20020829循環構成（hosyu）" xfId="672" xr:uid="{00000000-0005-0000-0000-000086020000}"/>
    <cellStyle name="７_20020531循環構成_20020829循環構成（hosyu）_20021002せんぽ構成見積（hosyu）" xfId="673" xr:uid="{00000000-0005-0000-0000-000087020000}"/>
    <cellStyle name="７_20020531循環構成_20020829循環構成（hosyu）_20021002せんぽ構成見積（hosyu）_３４４６６" xfId="674" xr:uid="{00000000-0005-0000-0000-000088020000}"/>
    <cellStyle name="７_20020531循環構成_20020829循環構成（hosyu）_20021002せんぽ構成見積（hosyu）_３４４６６_MIME2040" xfId="675" xr:uid="{00000000-0005-0000-0000-000089020000}"/>
    <cellStyle name="７_20020531循環構成_20020829循環構成（hosyu）_20021002せんぽ構成見積（hosyu）_３４４６６_MIME2040_元（NES栄養）栄養システム参考資料" xfId="676" xr:uid="{00000000-0005-0000-0000-00008A020000}"/>
    <cellStyle name="７_20020531循環構成_20020829循環構成（hosyu）_20021002せんぽ構成見積（hosyu）_３４４６６_MIME2040_公立藤田案" xfId="677" xr:uid="{00000000-0005-0000-0000-00008B020000}"/>
    <cellStyle name="７_20020531循環構成_20020829循環構成（hosyu）_20021002せんぽ構成見積（hosyu）_３４４６６_MIME2040_公立藤田案_元（NES栄養）栄養システム参考資料" xfId="678" xr:uid="{00000000-0005-0000-0000-00008C020000}"/>
    <cellStyle name="７_20020531循環構成_20020829循環構成（hosyu）_20021002せんぽ構成見積（hosyu）_３４４６６_給食システム見積030513" xfId="679" xr:uid="{00000000-0005-0000-0000-00008D020000}"/>
    <cellStyle name="７_20020531循環構成_20020829循環構成（hosyu）_20021002せんぽ構成見積（hosyu）_３４４６６_給食システム見積030513_MIME2040" xfId="680" xr:uid="{00000000-0005-0000-0000-00008E020000}"/>
    <cellStyle name="７_20020531循環構成_20020829循環構成（hosyu）_20021002せんぽ構成見積（hosyu）_３４４６６_給食システム見積030513_MIME2040_元（NES栄養）栄養システム参考資料" xfId="681" xr:uid="{00000000-0005-0000-0000-00008F020000}"/>
    <cellStyle name="７_20020531循環構成_20020829循環構成（hosyu）_20021002せんぽ構成見積（hosyu）_３４４６６_給食システム見積030513_MIME2040_公立藤田案" xfId="682" xr:uid="{00000000-0005-0000-0000-000090020000}"/>
    <cellStyle name="７_20020531循環構成_20020829循環構成（hosyu）_20021002せんぽ構成見積（hosyu）_３４４６６_給食システム見積030513_MIME2040_公立藤田案_元（NES栄養）栄養システム参考資料" xfId="683" xr:uid="{00000000-0005-0000-0000-000091020000}"/>
    <cellStyle name="７_20020531循環構成_20020829循環構成（hosyu）_20021002せんぽ構成見積（hosyu）_３４４６６_給食システム見積030513_元（NES栄養）栄養システム参考資料" xfId="684" xr:uid="{00000000-0005-0000-0000-000092020000}"/>
    <cellStyle name="７_20020531循環構成_20020829循環構成（hosyu）_20021002せんぽ構成見積（hosyu）_３４４６６_給食システム見積030630" xfId="685" xr:uid="{00000000-0005-0000-0000-000093020000}"/>
    <cellStyle name="７_20020531循環構成_20020829循環構成（hosyu）_20021002せんぽ構成見積（hosyu）_３４４６６_給食システム見積030630_MIME2040" xfId="686" xr:uid="{00000000-0005-0000-0000-000094020000}"/>
    <cellStyle name="７_20020531循環構成_20020829循環構成（hosyu）_20021002せんぽ構成見積（hosyu）_３４４６６_給食システム見積030630_MIME2040_元（NES栄養）栄養システム参考資料" xfId="687" xr:uid="{00000000-0005-0000-0000-000095020000}"/>
    <cellStyle name="７_20020531循環構成_20020829循環構成（hosyu）_20021002せんぽ構成見積（hosyu）_３４４６６_給食システム見積030630_MIME2040_公立藤田案" xfId="688" xr:uid="{00000000-0005-0000-0000-000096020000}"/>
    <cellStyle name="７_20020531循環構成_20020829循環構成（hosyu）_20021002せんぽ構成見積（hosyu）_３４４６６_給食システム見積030630_MIME2040_公立藤田案_元（NES栄養）栄養システム参考資料" xfId="689" xr:uid="{00000000-0005-0000-0000-000097020000}"/>
    <cellStyle name="７_20020531循環構成_20020829循環構成（hosyu）_20021002せんぽ構成見積（hosyu）_３４４６６_給食システム見積030630_元（NES栄養）栄養システム参考資料" xfId="690" xr:uid="{00000000-0005-0000-0000-000098020000}"/>
    <cellStyle name="７_20020531循環構成_20020829循環構成（hosyu）_20021002せんぽ構成見積（hosyu）_３４４６６_元（NES栄養）栄養システム参考資料" xfId="691" xr:uid="{00000000-0005-0000-0000-000099020000}"/>
    <cellStyle name="７_20020531循環構成_20020829循環構成（hosyu）_20021002せんぽ構成見積（hosyu）_MIME2040" xfId="692" xr:uid="{00000000-0005-0000-0000-00009A020000}"/>
    <cellStyle name="７_20020531循環構成_20020829循環構成（hosyu）_20021002せんぽ構成見積（hosyu）_MIME2040_元（NES栄養）栄養システム参考資料" xfId="693" xr:uid="{00000000-0005-0000-0000-00009B020000}"/>
    <cellStyle name="７_20020531循環構成_20020829循環構成（hosyu）_20021002せんぽ構成見積（hosyu）_MIME2040_公立藤田案" xfId="694" xr:uid="{00000000-0005-0000-0000-00009C020000}"/>
    <cellStyle name="７_20020531循環構成_20020829循環構成（hosyu）_20021002せんぽ構成見積（hosyu）_MIME2040_公立藤田案_元（NES栄養）栄養システム参考資料" xfId="695" xr:uid="{00000000-0005-0000-0000-00009D020000}"/>
    <cellStyle name="７_20020531循環構成_20020829循環構成（hosyu）_20021002せんぽ構成見積（hosyu）_元（NES栄養）栄養システム参考資料" xfId="696" xr:uid="{00000000-0005-0000-0000-00009E020000}"/>
    <cellStyle name="７_20020531循環構成_20020829循環構成（hosyu）_20021021せんぽ構成見積（最終)" xfId="697" xr:uid="{00000000-0005-0000-0000-00009F020000}"/>
    <cellStyle name="７_20020531循環構成_20020829循環構成（hosyu）_20021021せんぽ構成見積（最終)_３４４６６" xfId="698" xr:uid="{00000000-0005-0000-0000-0000A0020000}"/>
    <cellStyle name="７_20020531循環構成_20020829循環構成（hosyu）_20021021せんぽ構成見積（最終)_３４４６６_MIME2040" xfId="699" xr:uid="{00000000-0005-0000-0000-0000A1020000}"/>
    <cellStyle name="７_20020531循環構成_20020829循環構成（hosyu）_20021021せんぽ構成見積（最終)_３４４６６_MIME2040_元（NES栄養）栄養システム参考資料" xfId="700" xr:uid="{00000000-0005-0000-0000-0000A2020000}"/>
    <cellStyle name="７_20020531循環構成_20020829循環構成（hosyu）_20021021せんぽ構成見積（最終)_３４４６６_MIME2040_公立藤田案" xfId="701" xr:uid="{00000000-0005-0000-0000-0000A3020000}"/>
    <cellStyle name="７_20020531循環構成_20020829循環構成（hosyu）_20021021せんぽ構成見積（最終)_３４４６６_MIME2040_公立藤田案_元（NES栄養）栄養システム参考資料" xfId="702" xr:uid="{00000000-0005-0000-0000-0000A4020000}"/>
    <cellStyle name="７_20020531循環構成_20020829循環構成（hosyu）_20021021せんぽ構成見積（最終)_３４４６６_給食システム見積030513" xfId="703" xr:uid="{00000000-0005-0000-0000-0000A5020000}"/>
    <cellStyle name="７_20020531循環構成_20020829循環構成（hosyu）_20021021せんぽ構成見積（最終)_３４４６６_給食システム見積030513_MIME2040" xfId="704" xr:uid="{00000000-0005-0000-0000-0000A6020000}"/>
    <cellStyle name="７_20020531循環構成_20020829循環構成（hosyu）_20021021せんぽ構成見積（最終)_３４４６６_給食システム見積030513_MIME2040_元（NES栄養）栄養システム参考資料" xfId="705" xr:uid="{00000000-0005-0000-0000-0000A7020000}"/>
    <cellStyle name="７_20020531循環構成_20020829循環構成（hosyu）_20021021せんぽ構成見積（最終)_３４４６６_給食システム見積030513_MIME2040_公立藤田案" xfId="706" xr:uid="{00000000-0005-0000-0000-0000A8020000}"/>
    <cellStyle name="７_20020531循環構成_20020829循環構成（hosyu）_20021021せんぽ構成見積（最終)_３４４６６_給食システム見積030513_MIME2040_公立藤田案_元（NES栄養）栄養システム参考資料" xfId="707" xr:uid="{00000000-0005-0000-0000-0000A9020000}"/>
    <cellStyle name="７_20020531循環構成_20020829循環構成（hosyu）_20021021せんぽ構成見積（最終)_３４４６６_給食システム見積030513_元（NES栄養）栄養システム参考資料" xfId="708" xr:uid="{00000000-0005-0000-0000-0000AA020000}"/>
    <cellStyle name="７_20020531循環構成_20020829循環構成（hosyu）_20021021せんぽ構成見積（最終)_３４４６６_給食システム見積030630" xfId="709" xr:uid="{00000000-0005-0000-0000-0000AB020000}"/>
    <cellStyle name="７_20020531循環構成_20020829循環構成（hosyu）_20021021せんぽ構成見積（最終)_３４４６６_給食システム見積030630_MIME2040" xfId="710" xr:uid="{00000000-0005-0000-0000-0000AC020000}"/>
    <cellStyle name="７_20020531循環構成_20020829循環構成（hosyu）_20021021せんぽ構成見積（最終)_３４４６６_給食システム見積030630_MIME2040_元（NES栄養）栄養システム参考資料" xfId="711" xr:uid="{00000000-0005-0000-0000-0000AD020000}"/>
    <cellStyle name="７_20020531循環構成_20020829循環構成（hosyu）_20021021せんぽ構成見積（最終)_３４４６６_給食システム見積030630_MIME2040_公立藤田案" xfId="712" xr:uid="{00000000-0005-0000-0000-0000AE020000}"/>
    <cellStyle name="７_20020531循環構成_20020829循環構成（hosyu）_20021021せんぽ構成見積（最終)_３４４６６_給食システム見積030630_MIME2040_公立藤田案_元（NES栄養）栄養システム参考資料" xfId="713" xr:uid="{00000000-0005-0000-0000-0000AF020000}"/>
    <cellStyle name="７_20020531循環構成_20020829循環構成（hosyu）_20021021せんぽ構成見積（最終)_３４４６６_給食システム見積030630_元（NES栄養）栄養システム参考資料" xfId="714" xr:uid="{00000000-0005-0000-0000-0000B0020000}"/>
    <cellStyle name="７_20020531循環構成_20020829循環構成（hosyu）_20021021せんぽ構成見積（最終)_３４４６６_元（NES栄養）栄養システム参考資料" xfId="715" xr:uid="{00000000-0005-0000-0000-0000B1020000}"/>
    <cellStyle name="７_20020531循環構成_20020829循環構成（hosyu）_20021021せんぽ構成見積（最終)_MIME2040" xfId="716" xr:uid="{00000000-0005-0000-0000-0000B2020000}"/>
    <cellStyle name="７_20020531循環構成_20020829循環構成（hosyu）_20021021せんぽ構成見積（最終)_MIME2040_元（NES栄養）栄養システム参考資料" xfId="717" xr:uid="{00000000-0005-0000-0000-0000B3020000}"/>
    <cellStyle name="７_20020531循環構成_20020829循環構成（hosyu）_20021021せんぽ構成見積（最終)_MIME2040_公立藤田案" xfId="718" xr:uid="{00000000-0005-0000-0000-0000B4020000}"/>
    <cellStyle name="７_20020531循環構成_20020829循環構成（hosyu）_20021021せんぽ構成見積（最終)_MIME2040_公立藤田案_元（NES栄養）栄養システム参考資料" xfId="719" xr:uid="{00000000-0005-0000-0000-0000B5020000}"/>
    <cellStyle name="７_20020531循環構成_20020829循環構成（hosyu）_20021021せんぽ構成見積（最終)_元（NES栄養）栄養システム参考資料" xfId="720" xr:uid="{00000000-0005-0000-0000-0000B6020000}"/>
    <cellStyle name="７_20020531循環構成_20020829循環構成（hosyu）_20021126博慈会構成見積" xfId="721" xr:uid="{00000000-0005-0000-0000-0000B7020000}"/>
    <cellStyle name="７_20020531循環構成_20020829循環構成（hosyu）_20021126博慈会構成見積_３４４６６" xfId="722" xr:uid="{00000000-0005-0000-0000-0000B8020000}"/>
    <cellStyle name="７_20020531循環構成_20020829循環構成（hosyu）_20021126博慈会構成見積_３４４６６_MIME2040" xfId="723" xr:uid="{00000000-0005-0000-0000-0000B9020000}"/>
    <cellStyle name="７_20020531循環構成_20020829循環構成（hosyu）_20021126博慈会構成見積_３４４６６_MIME2040_元（NES栄養）栄養システム参考資料" xfId="724" xr:uid="{00000000-0005-0000-0000-0000BA020000}"/>
    <cellStyle name="７_20020531循環構成_20020829循環構成（hosyu）_20021126博慈会構成見積_３４４６６_MIME2040_公立藤田案" xfId="725" xr:uid="{00000000-0005-0000-0000-0000BB020000}"/>
    <cellStyle name="７_20020531循環構成_20020829循環構成（hosyu）_20021126博慈会構成見積_３４４６６_MIME2040_公立藤田案_元（NES栄養）栄養システム参考資料" xfId="726" xr:uid="{00000000-0005-0000-0000-0000BC020000}"/>
    <cellStyle name="７_20020531循環構成_20020829循環構成（hosyu）_20021126博慈会構成見積_３４４６６_給食システム見積030513" xfId="727" xr:uid="{00000000-0005-0000-0000-0000BD020000}"/>
    <cellStyle name="７_20020531循環構成_20020829循環構成（hosyu）_20021126博慈会構成見積_３４４６６_給食システム見積030513_MIME2040" xfId="728" xr:uid="{00000000-0005-0000-0000-0000BE020000}"/>
    <cellStyle name="７_20020531循環構成_20020829循環構成（hosyu）_20021126博慈会構成見積_３４４６６_給食システム見積030513_MIME2040_元（NES栄養）栄養システム参考資料" xfId="729" xr:uid="{00000000-0005-0000-0000-0000BF020000}"/>
    <cellStyle name="７_20020531循環構成_20020829循環構成（hosyu）_20021126博慈会構成見積_３４４６６_給食システム見積030513_MIME2040_公立藤田案" xfId="730" xr:uid="{00000000-0005-0000-0000-0000C0020000}"/>
    <cellStyle name="７_20020531循環構成_20020829循環構成（hosyu）_20021126博慈会構成見積_３４４６６_給食システム見積030513_MIME2040_公立藤田案_元（NES栄養）栄養システム参考資料" xfId="731" xr:uid="{00000000-0005-0000-0000-0000C1020000}"/>
    <cellStyle name="７_20020531循環構成_20020829循環構成（hosyu）_20021126博慈会構成見積_３４４６６_給食システム見積030513_元（NES栄養）栄養システム参考資料" xfId="732" xr:uid="{00000000-0005-0000-0000-0000C2020000}"/>
    <cellStyle name="７_20020531循環構成_20020829循環構成（hosyu）_20021126博慈会構成見積_３４４６６_給食システム見積030630" xfId="733" xr:uid="{00000000-0005-0000-0000-0000C3020000}"/>
    <cellStyle name="７_20020531循環構成_20020829循環構成（hosyu）_20021126博慈会構成見積_３４４６６_給食システム見積030630_MIME2040" xfId="734" xr:uid="{00000000-0005-0000-0000-0000C4020000}"/>
    <cellStyle name="７_20020531循環構成_20020829循環構成（hosyu）_20021126博慈会構成見積_３４４６６_給食システム見積030630_MIME2040_元（NES栄養）栄養システム参考資料" xfId="735" xr:uid="{00000000-0005-0000-0000-0000C5020000}"/>
    <cellStyle name="７_20020531循環構成_20020829循環構成（hosyu）_20021126博慈会構成見積_３４４６６_給食システム見積030630_MIME2040_公立藤田案" xfId="736" xr:uid="{00000000-0005-0000-0000-0000C6020000}"/>
    <cellStyle name="７_20020531循環構成_20020829循環構成（hosyu）_20021126博慈会構成見積_３４４６６_給食システム見積030630_MIME2040_公立藤田案_元（NES栄養）栄養システム参考資料" xfId="737" xr:uid="{00000000-0005-0000-0000-0000C7020000}"/>
    <cellStyle name="７_20020531循環構成_20020829循環構成（hosyu）_20021126博慈会構成見積_３４４６６_給食システム見積030630_元（NES栄養）栄養システム参考資料" xfId="738" xr:uid="{00000000-0005-0000-0000-0000C8020000}"/>
    <cellStyle name="７_20020531循環構成_20020829循環構成（hosyu）_20021126博慈会構成見積_３４４６６_元（NES栄養）栄養システム参考資料" xfId="739" xr:uid="{00000000-0005-0000-0000-0000C9020000}"/>
    <cellStyle name="７_20020531循環構成_20020829循環構成（hosyu）_20021126博慈会構成見積_MIME2040" xfId="740" xr:uid="{00000000-0005-0000-0000-0000CA020000}"/>
    <cellStyle name="７_20020531循環構成_20020829循環構成（hosyu）_20021126博慈会構成見積_MIME2040_元（NES栄養）栄養システム参考資料" xfId="741" xr:uid="{00000000-0005-0000-0000-0000CB020000}"/>
    <cellStyle name="７_20020531循環構成_20020829循環構成（hosyu）_20021126博慈会構成見積_MIME2040_公立藤田案" xfId="742" xr:uid="{00000000-0005-0000-0000-0000CC020000}"/>
    <cellStyle name="７_20020531循環構成_20020829循環構成（hosyu）_20021126博慈会構成見積_MIME2040_公立藤田案_元（NES栄養）栄養システム参考資料" xfId="743" xr:uid="{00000000-0005-0000-0000-0000CD020000}"/>
    <cellStyle name="７_20020531循環構成_20020829循環構成（hosyu）_20021126博慈会構成見積_元（NES栄養）栄養システム参考資料" xfId="744" xr:uid="{00000000-0005-0000-0000-0000CE020000}"/>
    <cellStyle name="７_20020531循環構成_20020829循環構成（hosyu）_20021126博慈会構成見積-cas1126" xfId="745" xr:uid="{00000000-0005-0000-0000-0000CF020000}"/>
    <cellStyle name="７_20020531循環構成_20020829循環構成（hosyu）_20021126博慈会構成見積-cas1126_３４４６６" xfId="746" xr:uid="{00000000-0005-0000-0000-0000D0020000}"/>
    <cellStyle name="７_20020531循環構成_20020829循環構成（hosyu）_20021126博慈会構成見積-cas1126_３４４６６_MIME2040" xfId="747" xr:uid="{00000000-0005-0000-0000-0000D1020000}"/>
    <cellStyle name="７_20020531循環構成_20020829循環構成（hosyu）_20021126博慈会構成見積-cas1126_３４４６６_MIME2040_元（NES栄養）栄養システム参考資料" xfId="748" xr:uid="{00000000-0005-0000-0000-0000D2020000}"/>
    <cellStyle name="７_20020531循環構成_20020829循環構成（hosyu）_20021126博慈会構成見積-cas1126_３４４６６_MIME2040_公立藤田案" xfId="749" xr:uid="{00000000-0005-0000-0000-0000D3020000}"/>
    <cellStyle name="７_20020531循環構成_20020829循環構成（hosyu）_20021126博慈会構成見積-cas1126_３４４６６_MIME2040_公立藤田案_元（NES栄養）栄養システム参考資料" xfId="750" xr:uid="{00000000-0005-0000-0000-0000D4020000}"/>
    <cellStyle name="７_20020531循環構成_20020829循環構成（hosyu）_20021126博慈会構成見積-cas1126_３４４６６_給食システム見積030513" xfId="751" xr:uid="{00000000-0005-0000-0000-0000D5020000}"/>
    <cellStyle name="７_20020531循環構成_20020829循環構成（hosyu）_20021126博慈会構成見積-cas1126_３４４６６_給食システム見積030513_MIME2040" xfId="752" xr:uid="{00000000-0005-0000-0000-0000D6020000}"/>
    <cellStyle name="７_20020531循環構成_20020829循環構成（hosyu）_20021126博慈会構成見積-cas1126_３４４６６_給食システム見積030513_MIME2040_元（NES栄養）栄養システム参考資料" xfId="753" xr:uid="{00000000-0005-0000-0000-0000D7020000}"/>
    <cellStyle name="７_20020531循環構成_20020829循環構成（hosyu）_20021126博慈会構成見積-cas1126_３４４６６_給食システム見積030513_MIME2040_公立藤田案" xfId="754" xr:uid="{00000000-0005-0000-0000-0000D8020000}"/>
    <cellStyle name="７_20020531循環構成_20020829循環構成（hosyu）_20021126博慈会構成見積-cas1126_３４４６６_給食システム見積030513_MIME2040_公立藤田案_元（NES栄養）栄養システム参考資料" xfId="755" xr:uid="{00000000-0005-0000-0000-0000D9020000}"/>
    <cellStyle name="７_20020531循環構成_20020829循環構成（hosyu）_20021126博慈会構成見積-cas1126_３４４６６_給食システム見積030513_元（NES栄養）栄養システム参考資料" xfId="756" xr:uid="{00000000-0005-0000-0000-0000DA020000}"/>
    <cellStyle name="７_20020531循環構成_20020829循環構成（hosyu）_20021126博慈会構成見積-cas1126_３４４６６_給食システム見積030630" xfId="757" xr:uid="{00000000-0005-0000-0000-0000DB020000}"/>
    <cellStyle name="７_20020531循環構成_20020829循環構成（hosyu）_20021126博慈会構成見積-cas1126_３４４６６_給食システム見積030630_MIME2040" xfId="758" xr:uid="{00000000-0005-0000-0000-0000DC020000}"/>
    <cellStyle name="７_20020531循環構成_20020829循環構成（hosyu）_20021126博慈会構成見積-cas1126_３４４６６_給食システム見積030630_MIME2040_元（NES栄養）栄養システム参考資料" xfId="759" xr:uid="{00000000-0005-0000-0000-0000DD020000}"/>
    <cellStyle name="７_20020531循環構成_20020829循環構成（hosyu）_20021126博慈会構成見積-cas1126_３４４６６_給食システム見積030630_MIME2040_公立藤田案" xfId="760" xr:uid="{00000000-0005-0000-0000-0000DE020000}"/>
    <cellStyle name="７_20020531循環構成_20020829循環構成（hosyu）_20021126博慈会構成見積-cas1126_３４４６６_給食システム見積030630_MIME2040_公立藤田案_元（NES栄養）栄養システム参考資料" xfId="761" xr:uid="{00000000-0005-0000-0000-0000DF020000}"/>
    <cellStyle name="７_20020531循環構成_20020829循環構成（hosyu）_20021126博慈会構成見積-cas1126_３４４６６_給食システム見積030630_元（NES栄養）栄養システム参考資料" xfId="762" xr:uid="{00000000-0005-0000-0000-0000E0020000}"/>
    <cellStyle name="７_20020531循環構成_20020829循環構成（hosyu）_20021126博慈会構成見積-cas1126_３４４６６_元（NES栄養）栄養システム参考資料" xfId="763" xr:uid="{00000000-0005-0000-0000-0000E1020000}"/>
    <cellStyle name="７_20020531循環構成_20020829循環構成（hosyu）_20021126博慈会構成見積-cas1126_MIME2040" xfId="764" xr:uid="{00000000-0005-0000-0000-0000E2020000}"/>
    <cellStyle name="７_20020531循環構成_20020829循環構成（hosyu）_20021126博慈会構成見積-cas1126_MIME2040_元（NES栄養）栄養システム参考資料" xfId="765" xr:uid="{00000000-0005-0000-0000-0000E3020000}"/>
    <cellStyle name="７_20020531循環構成_20020829循環構成（hosyu）_20021126博慈会構成見積-cas1126_MIME2040_公立藤田案" xfId="766" xr:uid="{00000000-0005-0000-0000-0000E4020000}"/>
    <cellStyle name="７_20020531循環構成_20020829循環構成（hosyu）_20021126博慈会構成見積-cas1126_MIME2040_公立藤田案_元（NES栄養）栄養システム参考資料" xfId="767" xr:uid="{00000000-0005-0000-0000-0000E5020000}"/>
    <cellStyle name="７_20020531循環構成_20020829循環構成（hosyu）_20021126博慈会構成見積-cas1126_元（NES栄養）栄養システム参考資料" xfId="768" xr:uid="{00000000-0005-0000-0000-0000E6020000}"/>
    <cellStyle name="７_20020531循環構成_20020829循環構成（hosyu）_MIME2040" xfId="769" xr:uid="{00000000-0005-0000-0000-0000E7020000}"/>
    <cellStyle name="７_20020531循環構成_20020829循環構成（hosyu）_MIME2040_元（NES栄養）栄養システム参考資料" xfId="770" xr:uid="{00000000-0005-0000-0000-0000E8020000}"/>
    <cellStyle name="７_20020531循環構成_20020829循環構成（hosyu）_MIME2040_公立藤田案" xfId="771" xr:uid="{00000000-0005-0000-0000-0000E9020000}"/>
    <cellStyle name="７_20020531循環構成_20020829循環構成（hosyu）_MIME2040_公立藤田案_元（NES栄養）栄養システム参考資料" xfId="772" xr:uid="{00000000-0005-0000-0000-0000EA020000}"/>
    <cellStyle name="７_20020531循環構成_20020829循環構成（hosyu）_給食システム見積030513" xfId="773" xr:uid="{00000000-0005-0000-0000-0000EB020000}"/>
    <cellStyle name="７_20020531循環構成_20020829循環構成（hosyu）_給食システム見積030513_MIME2040" xfId="774" xr:uid="{00000000-0005-0000-0000-0000EC020000}"/>
    <cellStyle name="７_20020531循環構成_20020829循環構成（hosyu）_給食システム見積030513_MIME2040_元（NES栄養）栄養システム参考資料" xfId="775" xr:uid="{00000000-0005-0000-0000-0000ED020000}"/>
    <cellStyle name="７_20020531循環構成_20020829循環構成（hosyu）_給食システム見積030513_MIME2040_公立藤田案" xfId="776" xr:uid="{00000000-0005-0000-0000-0000EE020000}"/>
    <cellStyle name="７_20020531循環構成_20020829循環構成（hosyu）_給食システム見積030513_MIME2040_公立藤田案_元（NES栄養）栄養システム参考資料" xfId="777" xr:uid="{00000000-0005-0000-0000-0000EF020000}"/>
    <cellStyle name="７_20020531循環構成_20020829循環構成（hosyu）_給食システム見積030513_元（NES栄養）栄養システム参考資料" xfId="778" xr:uid="{00000000-0005-0000-0000-0000F0020000}"/>
    <cellStyle name="７_20020531循環構成_20020829循環構成（hosyu）_給食システム見積030630" xfId="779" xr:uid="{00000000-0005-0000-0000-0000F1020000}"/>
    <cellStyle name="７_20020531循環構成_20020829循環構成（hosyu）_給食システム見積030630_MIME2040" xfId="780" xr:uid="{00000000-0005-0000-0000-0000F2020000}"/>
    <cellStyle name="７_20020531循環構成_20020829循環構成（hosyu）_給食システム見積030630_MIME2040_元（NES栄養）栄養システム参考資料" xfId="781" xr:uid="{00000000-0005-0000-0000-0000F3020000}"/>
    <cellStyle name="７_20020531循環構成_20020829循環構成（hosyu）_給食システム見積030630_MIME2040_公立藤田案" xfId="782" xr:uid="{00000000-0005-0000-0000-0000F4020000}"/>
    <cellStyle name="７_20020531循環構成_20020829循環構成（hosyu）_給食システム見積030630_MIME2040_公立藤田案_元（NES栄養）栄養システム参考資料" xfId="783" xr:uid="{00000000-0005-0000-0000-0000F5020000}"/>
    <cellStyle name="７_20020531循環構成_20020829循環構成（hosyu）_給食システム見積030630_元（NES栄養）栄養システム参考資料" xfId="784" xr:uid="{00000000-0005-0000-0000-0000F6020000}"/>
    <cellStyle name="７_20020531循環構成_20020829循環構成（hosyu）_元（NES栄養）栄養システム参考資料" xfId="785" xr:uid="{00000000-0005-0000-0000-0000F7020000}"/>
    <cellStyle name="７_20020531循環構成_20020829循環構成（hosyu）_草加機器構成141225" xfId="786" xr:uid="{00000000-0005-0000-0000-0000F8020000}"/>
    <cellStyle name="７_20020531循環構成_20020829循環構成（hosyu）_草加機器構成141225_３４４６６" xfId="787" xr:uid="{00000000-0005-0000-0000-0000F9020000}"/>
    <cellStyle name="７_20020531循環構成_20020829循環構成（hosyu）_草加機器構成141225_３４４６６_MIME2040" xfId="788" xr:uid="{00000000-0005-0000-0000-0000FA020000}"/>
    <cellStyle name="７_20020531循環構成_20020829循環構成（hosyu）_草加機器構成141225_３４４６６_MIME2040_元（NES栄養）栄養システム参考資料" xfId="789" xr:uid="{00000000-0005-0000-0000-0000FB020000}"/>
    <cellStyle name="７_20020531循環構成_20020829循環構成（hosyu）_草加機器構成141225_３４４６６_MIME2040_公立藤田案" xfId="790" xr:uid="{00000000-0005-0000-0000-0000FC020000}"/>
    <cellStyle name="７_20020531循環構成_20020829循環構成（hosyu）_草加機器構成141225_３４４６６_MIME2040_公立藤田案_元（NES栄養）栄養システム参考資料" xfId="791" xr:uid="{00000000-0005-0000-0000-0000FD020000}"/>
    <cellStyle name="７_20020531循環構成_20020829循環構成（hosyu）_草加機器構成141225_３４４６６_給食システム見積030513" xfId="792" xr:uid="{00000000-0005-0000-0000-0000FE020000}"/>
    <cellStyle name="７_20020531循環構成_20020829循環構成（hosyu）_草加機器構成141225_３４４６６_給食システム見積030513_MIME2040" xfId="793" xr:uid="{00000000-0005-0000-0000-0000FF020000}"/>
    <cellStyle name="７_20020531循環構成_20020829循環構成（hosyu）_草加機器構成141225_３４４６６_給食システム見積030513_MIME2040_元（NES栄養）栄養システム参考資料" xfId="794" xr:uid="{00000000-0005-0000-0000-000000030000}"/>
    <cellStyle name="７_20020531循環構成_20020829循環構成（hosyu）_草加機器構成141225_３４４６６_給食システム見積030513_MIME2040_公立藤田案" xfId="795" xr:uid="{00000000-0005-0000-0000-000001030000}"/>
    <cellStyle name="７_20020531循環構成_20020829循環構成（hosyu）_草加機器構成141225_３４４６６_給食システム見積030513_MIME2040_公立藤田案_元（NES栄養）栄養システム参考資料" xfId="796" xr:uid="{00000000-0005-0000-0000-000002030000}"/>
    <cellStyle name="７_20020531循環構成_20020829循環構成（hosyu）_草加機器構成141225_３４４６６_給食システム見積030513_元（NES栄養）栄養システム参考資料" xfId="797" xr:uid="{00000000-0005-0000-0000-000003030000}"/>
    <cellStyle name="７_20020531循環構成_20020829循環構成（hosyu）_草加機器構成141225_３４４６６_給食システム見積030630" xfId="798" xr:uid="{00000000-0005-0000-0000-000004030000}"/>
    <cellStyle name="７_20020531循環構成_20020829循環構成（hosyu）_草加機器構成141225_３４４６６_給食システム見積030630_MIME2040" xfId="799" xr:uid="{00000000-0005-0000-0000-000005030000}"/>
    <cellStyle name="７_20020531循環構成_20020829循環構成（hosyu）_草加機器構成141225_３４４６６_給食システム見積030630_MIME2040_元（NES栄養）栄養システム参考資料" xfId="800" xr:uid="{00000000-0005-0000-0000-000006030000}"/>
    <cellStyle name="７_20020531循環構成_20020829循環構成（hosyu）_草加機器構成141225_３４４６６_給食システム見積030630_MIME2040_公立藤田案" xfId="801" xr:uid="{00000000-0005-0000-0000-000007030000}"/>
    <cellStyle name="７_20020531循環構成_20020829循環構成（hosyu）_草加機器構成141225_３４４６６_給食システム見積030630_MIME2040_公立藤田案_元（NES栄養）栄養システム参考資料" xfId="802" xr:uid="{00000000-0005-0000-0000-000008030000}"/>
    <cellStyle name="７_20020531循環構成_20020829循環構成（hosyu）_草加機器構成141225_３４４６６_給食システム見積030630_元（NES栄養）栄養システム参考資料" xfId="803" xr:uid="{00000000-0005-0000-0000-000009030000}"/>
    <cellStyle name="７_20020531循環構成_20020829循環構成（hosyu）_草加機器構成141225_３４４６６_元（NES栄養）栄養システム参考資料" xfId="804" xr:uid="{00000000-0005-0000-0000-00000A030000}"/>
    <cellStyle name="７_20020531循環構成_20020829循環構成（hosyu）_草加機器構成141225_MIME2040" xfId="805" xr:uid="{00000000-0005-0000-0000-00000B030000}"/>
    <cellStyle name="７_20020531循環構成_20020829循環構成（hosyu）_草加機器構成141225_MIME2040_元（NES栄養）栄養システム参考資料" xfId="806" xr:uid="{00000000-0005-0000-0000-00000C030000}"/>
    <cellStyle name="７_20020531循環構成_20020829循環構成（hosyu）_草加機器構成141225_MIME2040_公立藤田案" xfId="807" xr:uid="{00000000-0005-0000-0000-00000D030000}"/>
    <cellStyle name="７_20020531循環構成_20020829循環構成（hosyu）_草加機器構成141225_MIME2040_公立藤田案_元（NES栄養）栄養システム参考資料" xfId="808" xr:uid="{00000000-0005-0000-0000-00000E030000}"/>
    <cellStyle name="７_20020531循環構成_20020829循環構成（hosyu）_草加機器構成141225_元（NES栄養）栄養システム参考資料" xfId="809" xr:uid="{00000000-0005-0000-0000-00000F030000}"/>
    <cellStyle name="７_20020531循環構成_３４４６６" xfId="810" xr:uid="{00000000-0005-0000-0000-000010030000}"/>
    <cellStyle name="７_20020531循環構成_３４４６６_MIME2040" xfId="811" xr:uid="{00000000-0005-0000-0000-000011030000}"/>
    <cellStyle name="７_20020531循環構成_３４４６６_MIME2040_元（NES栄養）栄養システム参考資料" xfId="812" xr:uid="{00000000-0005-0000-0000-000012030000}"/>
    <cellStyle name="７_20020531循環構成_３４４６６_MIME2040_公立藤田案" xfId="813" xr:uid="{00000000-0005-0000-0000-000013030000}"/>
    <cellStyle name="７_20020531循環構成_３４４６６_MIME2040_公立藤田案_元（NES栄養）栄養システム参考資料" xfId="814" xr:uid="{00000000-0005-0000-0000-000014030000}"/>
    <cellStyle name="７_20020531循環構成_３４４６６_給食システム見積030513" xfId="815" xr:uid="{00000000-0005-0000-0000-000015030000}"/>
    <cellStyle name="７_20020531循環構成_３４４６６_給食システム見積030513_MIME2040" xfId="816" xr:uid="{00000000-0005-0000-0000-000016030000}"/>
    <cellStyle name="７_20020531循環構成_３４４６６_給食システム見積030513_MIME2040_元（NES栄養）栄養システム参考資料" xfId="817" xr:uid="{00000000-0005-0000-0000-000017030000}"/>
    <cellStyle name="７_20020531循環構成_３４４６６_給食システム見積030513_MIME2040_公立藤田案" xfId="818" xr:uid="{00000000-0005-0000-0000-000018030000}"/>
    <cellStyle name="７_20020531循環構成_３４４６６_給食システム見積030513_MIME2040_公立藤田案_元（NES栄養）栄養システム参考資料" xfId="819" xr:uid="{00000000-0005-0000-0000-000019030000}"/>
    <cellStyle name="７_20020531循環構成_３４４６６_給食システム見積030513_元（NES栄養）栄養システム参考資料" xfId="820" xr:uid="{00000000-0005-0000-0000-00001A030000}"/>
    <cellStyle name="７_20020531循環構成_３４４６６_給食システム見積030630" xfId="821" xr:uid="{00000000-0005-0000-0000-00001B030000}"/>
    <cellStyle name="７_20020531循環構成_３４４６６_給食システム見積030630_MIME2040" xfId="822" xr:uid="{00000000-0005-0000-0000-00001C030000}"/>
    <cellStyle name="７_20020531循環構成_３４４６６_給食システム見積030630_MIME2040_元（NES栄養）栄養システム参考資料" xfId="823" xr:uid="{00000000-0005-0000-0000-00001D030000}"/>
    <cellStyle name="７_20020531循環構成_３４４６６_給食システム見積030630_MIME2040_公立藤田案" xfId="824" xr:uid="{00000000-0005-0000-0000-00001E030000}"/>
    <cellStyle name="７_20020531循環構成_３４４６６_給食システム見積030630_MIME2040_公立藤田案_元（NES栄養）栄養システム参考資料" xfId="825" xr:uid="{00000000-0005-0000-0000-00001F030000}"/>
    <cellStyle name="７_20020531循環構成_３４４６６_給食システム見積030630_元（NES栄養）栄養システム参考資料" xfId="826" xr:uid="{00000000-0005-0000-0000-000020030000}"/>
    <cellStyle name="７_20020531循環構成_３４４６６_元（NES栄養）栄養システム参考資料" xfId="827" xr:uid="{00000000-0005-0000-0000-000021030000}"/>
    <cellStyle name="７_20020531循環構成_MIME2040" xfId="828" xr:uid="{00000000-0005-0000-0000-000022030000}"/>
    <cellStyle name="７_20020531循環構成_MIME2040_元（NES栄養）栄養システム参考資料" xfId="829" xr:uid="{00000000-0005-0000-0000-000023030000}"/>
    <cellStyle name="７_20020531循環構成_MIME2040_公立藤田案" xfId="830" xr:uid="{00000000-0005-0000-0000-000024030000}"/>
    <cellStyle name="７_20020531循環構成_MIME2040_公立藤田案_元（NES栄養）栄養システム参考資料" xfId="831" xr:uid="{00000000-0005-0000-0000-000025030000}"/>
    <cellStyle name="７_20020531循環構成_元（NES栄養）栄養システム参考資料" xfId="832" xr:uid="{00000000-0005-0000-0000-000026030000}"/>
    <cellStyle name="７_20021002せんぽ構成見積（hosyu）" xfId="833" xr:uid="{00000000-0005-0000-0000-000027030000}"/>
    <cellStyle name="７_20021002せんぽ構成見積（hosyu）_３４４６６" xfId="834" xr:uid="{00000000-0005-0000-0000-000028030000}"/>
    <cellStyle name="７_20021002せんぽ構成見積（hosyu）_３４４６６_MIME2040" xfId="835" xr:uid="{00000000-0005-0000-0000-000029030000}"/>
    <cellStyle name="７_20021002せんぽ構成見積（hosyu）_３４４６６_MIME2040_元（NES栄養）栄養システム参考資料" xfId="836" xr:uid="{00000000-0005-0000-0000-00002A030000}"/>
    <cellStyle name="７_20021002せんぽ構成見積（hosyu）_３４４６６_MIME2040_公立藤田案" xfId="837" xr:uid="{00000000-0005-0000-0000-00002B030000}"/>
    <cellStyle name="７_20021002せんぽ構成見積（hosyu）_３４４６６_MIME2040_公立藤田案_元（NES栄養）栄養システム参考資料" xfId="838" xr:uid="{00000000-0005-0000-0000-00002C030000}"/>
    <cellStyle name="７_20021002せんぽ構成見積（hosyu）_３４４６６_給食システム見積030513" xfId="839" xr:uid="{00000000-0005-0000-0000-00002D030000}"/>
    <cellStyle name="７_20021002せんぽ構成見積（hosyu）_３４４６６_給食システム見積030513_MIME2040" xfId="840" xr:uid="{00000000-0005-0000-0000-00002E030000}"/>
    <cellStyle name="７_20021002せんぽ構成見積（hosyu）_３４４６６_給食システム見積030513_MIME2040_元（NES栄養）栄養システム参考資料" xfId="841" xr:uid="{00000000-0005-0000-0000-00002F030000}"/>
    <cellStyle name="７_20021002せんぽ構成見積（hosyu）_３４４６６_給食システム見積030513_MIME2040_公立藤田案" xfId="842" xr:uid="{00000000-0005-0000-0000-000030030000}"/>
    <cellStyle name="７_20021002せんぽ構成見積（hosyu）_３４４６６_給食システム見積030513_MIME2040_公立藤田案_元（NES栄養）栄養システム参考資料" xfId="843" xr:uid="{00000000-0005-0000-0000-000031030000}"/>
    <cellStyle name="７_20021002せんぽ構成見積（hosyu）_３４４６６_給食システム見積030513_元（NES栄養）栄養システム参考資料" xfId="844" xr:uid="{00000000-0005-0000-0000-000032030000}"/>
    <cellStyle name="７_20021002せんぽ構成見積（hosyu）_３４４６６_給食システム見積030630" xfId="845" xr:uid="{00000000-0005-0000-0000-000033030000}"/>
    <cellStyle name="７_20021002せんぽ構成見積（hosyu）_３４４６６_給食システム見積030630_MIME2040" xfId="846" xr:uid="{00000000-0005-0000-0000-000034030000}"/>
    <cellStyle name="７_20021002せんぽ構成見積（hosyu）_３４４６６_給食システム見積030630_MIME2040_元（NES栄養）栄養システム参考資料" xfId="847" xr:uid="{00000000-0005-0000-0000-000035030000}"/>
    <cellStyle name="７_20021002せんぽ構成見積（hosyu）_３４４６６_給食システム見積030630_MIME2040_公立藤田案" xfId="848" xr:uid="{00000000-0005-0000-0000-000036030000}"/>
    <cellStyle name="７_20021002せんぽ構成見積（hosyu）_３４４６６_給食システム見積030630_MIME2040_公立藤田案_元（NES栄養）栄養システム参考資料" xfId="849" xr:uid="{00000000-0005-0000-0000-000037030000}"/>
    <cellStyle name="７_20021002せんぽ構成見積（hosyu）_３４４６６_給食システム見積030630_元（NES栄養）栄養システム参考資料" xfId="850" xr:uid="{00000000-0005-0000-0000-000038030000}"/>
    <cellStyle name="７_20021002せんぽ構成見積（hosyu）_３４４６６_元（NES栄養）栄養システム参考資料" xfId="851" xr:uid="{00000000-0005-0000-0000-000039030000}"/>
    <cellStyle name="７_20021002せんぽ構成見積（hosyu）_MIME2040" xfId="852" xr:uid="{00000000-0005-0000-0000-00003A030000}"/>
    <cellStyle name="７_20021002せんぽ構成見積（hosyu）_MIME2040_元（NES栄養）栄養システム参考資料" xfId="853" xr:uid="{00000000-0005-0000-0000-00003B030000}"/>
    <cellStyle name="７_20021002せんぽ構成見積（hosyu）_MIME2040_公立藤田案" xfId="854" xr:uid="{00000000-0005-0000-0000-00003C030000}"/>
    <cellStyle name="７_20021002せんぽ構成見積（hosyu）_MIME2040_公立藤田案_元（NES栄養）栄養システム参考資料" xfId="855" xr:uid="{00000000-0005-0000-0000-00003D030000}"/>
    <cellStyle name="７_20021002せんぽ構成見積（hosyu）_元（NES栄養）栄養システム参考資料" xfId="856" xr:uid="{00000000-0005-0000-0000-00003E030000}"/>
    <cellStyle name="７_20021021せんぽ構成見積（最終)" xfId="857" xr:uid="{00000000-0005-0000-0000-00003F030000}"/>
    <cellStyle name="７_20021021せんぽ構成見積（最終)_３４４６６" xfId="858" xr:uid="{00000000-0005-0000-0000-000040030000}"/>
    <cellStyle name="７_20021021せんぽ構成見積（最終)_３４４６６_MIME2040" xfId="859" xr:uid="{00000000-0005-0000-0000-000041030000}"/>
    <cellStyle name="７_20021021せんぽ構成見積（最終)_３４４６６_MIME2040_元（NES栄養）栄養システム参考資料" xfId="860" xr:uid="{00000000-0005-0000-0000-000042030000}"/>
    <cellStyle name="７_20021021せんぽ構成見積（最終)_３４４６６_MIME2040_公立藤田案" xfId="861" xr:uid="{00000000-0005-0000-0000-000043030000}"/>
    <cellStyle name="７_20021021せんぽ構成見積（最終)_３４４６６_MIME2040_公立藤田案_元（NES栄養）栄養システム参考資料" xfId="862" xr:uid="{00000000-0005-0000-0000-000044030000}"/>
    <cellStyle name="７_20021021せんぽ構成見積（最終)_３４４６６_給食システム見積030513" xfId="863" xr:uid="{00000000-0005-0000-0000-000045030000}"/>
    <cellStyle name="７_20021021せんぽ構成見積（最終)_３４４６６_給食システム見積030513_MIME2040" xfId="864" xr:uid="{00000000-0005-0000-0000-000046030000}"/>
    <cellStyle name="７_20021021せんぽ構成見積（最終)_３４４６６_給食システム見積030513_MIME2040_元（NES栄養）栄養システム参考資料" xfId="865" xr:uid="{00000000-0005-0000-0000-000047030000}"/>
    <cellStyle name="７_20021021せんぽ構成見積（最終)_３４４６６_給食システム見積030513_MIME2040_公立藤田案" xfId="866" xr:uid="{00000000-0005-0000-0000-000048030000}"/>
    <cellStyle name="７_20021021せんぽ構成見積（最終)_３４４６６_給食システム見積030513_MIME2040_公立藤田案_元（NES栄養）栄養システム参考資料" xfId="867" xr:uid="{00000000-0005-0000-0000-000049030000}"/>
    <cellStyle name="７_20021021せんぽ構成見積（最終)_３４４６６_給食システム見積030513_元（NES栄養）栄養システム参考資料" xfId="868" xr:uid="{00000000-0005-0000-0000-00004A030000}"/>
    <cellStyle name="７_20021021せんぽ構成見積（最終)_３４４６６_給食システム見積030630" xfId="869" xr:uid="{00000000-0005-0000-0000-00004B030000}"/>
    <cellStyle name="７_20021021せんぽ構成見積（最終)_３４４６６_給食システム見積030630_MIME2040" xfId="870" xr:uid="{00000000-0005-0000-0000-00004C030000}"/>
    <cellStyle name="７_20021021せんぽ構成見積（最終)_３４４６６_給食システム見積030630_MIME2040_元（NES栄養）栄養システム参考資料" xfId="871" xr:uid="{00000000-0005-0000-0000-00004D030000}"/>
    <cellStyle name="７_20021021せんぽ構成見積（最終)_３４４６６_給食システム見積030630_MIME2040_公立藤田案" xfId="872" xr:uid="{00000000-0005-0000-0000-00004E030000}"/>
    <cellStyle name="７_20021021せんぽ構成見積（最終)_３４４６６_給食システム見積030630_MIME2040_公立藤田案_元（NES栄養）栄養システム参考資料" xfId="873" xr:uid="{00000000-0005-0000-0000-00004F030000}"/>
    <cellStyle name="７_20021021せんぽ構成見積（最終)_３４４６６_給食システム見積030630_元（NES栄養）栄養システム参考資料" xfId="874" xr:uid="{00000000-0005-0000-0000-000050030000}"/>
    <cellStyle name="７_20021021せんぽ構成見積（最終)_３４４６６_元（NES栄養）栄養システム参考資料" xfId="875" xr:uid="{00000000-0005-0000-0000-000051030000}"/>
    <cellStyle name="７_20021021せんぽ構成見積（最終)_MIME2040" xfId="876" xr:uid="{00000000-0005-0000-0000-000052030000}"/>
    <cellStyle name="７_20021021せんぽ構成見積（最終)_MIME2040_元（NES栄養）栄養システム参考資料" xfId="877" xr:uid="{00000000-0005-0000-0000-000053030000}"/>
    <cellStyle name="７_20021021せんぽ構成見積（最終)_MIME2040_公立藤田案" xfId="878" xr:uid="{00000000-0005-0000-0000-000054030000}"/>
    <cellStyle name="７_20021021せんぽ構成見積（最終)_MIME2040_公立藤田案_元（NES栄養）栄養システム参考資料" xfId="879" xr:uid="{00000000-0005-0000-0000-000055030000}"/>
    <cellStyle name="７_20021021せんぽ構成見積（最終)_元（NES栄養）栄養システム参考資料" xfId="880" xr:uid="{00000000-0005-0000-0000-000056030000}"/>
    <cellStyle name="７_20021126博慈会構成見積" xfId="881" xr:uid="{00000000-0005-0000-0000-000057030000}"/>
    <cellStyle name="７_20021126博慈会構成見積_３４４６６" xfId="882" xr:uid="{00000000-0005-0000-0000-000058030000}"/>
    <cellStyle name="７_20021126博慈会構成見積_３４４６６_MIME2040" xfId="883" xr:uid="{00000000-0005-0000-0000-000059030000}"/>
    <cellStyle name="７_20021126博慈会構成見積_３４４６６_MIME2040_元（NES栄養）栄養システム参考資料" xfId="884" xr:uid="{00000000-0005-0000-0000-00005A030000}"/>
    <cellStyle name="７_20021126博慈会構成見積_３４４６６_MIME2040_公立藤田案" xfId="885" xr:uid="{00000000-0005-0000-0000-00005B030000}"/>
    <cellStyle name="７_20021126博慈会構成見積_３４４６６_MIME2040_公立藤田案_元（NES栄養）栄養システム参考資料" xfId="886" xr:uid="{00000000-0005-0000-0000-00005C030000}"/>
    <cellStyle name="７_20021126博慈会構成見積_３４４６６_給食システム見積030513" xfId="887" xr:uid="{00000000-0005-0000-0000-00005D030000}"/>
    <cellStyle name="７_20021126博慈会構成見積_３４４６６_給食システム見積030513_MIME2040" xfId="888" xr:uid="{00000000-0005-0000-0000-00005E030000}"/>
    <cellStyle name="７_20021126博慈会構成見積_３４４６６_給食システム見積030513_MIME2040_元（NES栄養）栄養システム参考資料" xfId="889" xr:uid="{00000000-0005-0000-0000-00005F030000}"/>
    <cellStyle name="７_20021126博慈会構成見積_３４４６６_給食システム見積030513_MIME2040_公立藤田案" xfId="890" xr:uid="{00000000-0005-0000-0000-000060030000}"/>
    <cellStyle name="７_20021126博慈会構成見積_３４４６６_給食システム見積030513_MIME2040_公立藤田案_元（NES栄養）栄養システム参考資料" xfId="891" xr:uid="{00000000-0005-0000-0000-000061030000}"/>
    <cellStyle name="７_20021126博慈会構成見積_３４４６６_給食システム見積030513_元（NES栄養）栄養システム参考資料" xfId="892" xr:uid="{00000000-0005-0000-0000-000062030000}"/>
    <cellStyle name="７_20021126博慈会構成見積_３４４６６_給食システム見積030630" xfId="893" xr:uid="{00000000-0005-0000-0000-000063030000}"/>
    <cellStyle name="７_20021126博慈会構成見積_３４４６６_給食システム見積030630_MIME2040" xfId="894" xr:uid="{00000000-0005-0000-0000-000064030000}"/>
    <cellStyle name="７_20021126博慈会構成見積_３４４６６_給食システム見積030630_MIME2040_元（NES栄養）栄養システム参考資料" xfId="895" xr:uid="{00000000-0005-0000-0000-000065030000}"/>
    <cellStyle name="７_20021126博慈会構成見積_３４４６６_給食システム見積030630_MIME2040_公立藤田案" xfId="896" xr:uid="{00000000-0005-0000-0000-000066030000}"/>
    <cellStyle name="７_20021126博慈会構成見積_３４４６６_給食システム見積030630_MIME2040_公立藤田案_元（NES栄養）栄養システム参考資料" xfId="897" xr:uid="{00000000-0005-0000-0000-000067030000}"/>
    <cellStyle name="７_20021126博慈会構成見積_３４４６６_給食システム見積030630_元（NES栄養）栄養システム参考資料" xfId="898" xr:uid="{00000000-0005-0000-0000-000068030000}"/>
    <cellStyle name="７_20021126博慈会構成見積_３４４６６_元（NES栄養）栄養システム参考資料" xfId="899" xr:uid="{00000000-0005-0000-0000-000069030000}"/>
    <cellStyle name="７_20021126博慈会構成見積_MIME2040" xfId="900" xr:uid="{00000000-0005-0000-0000-00006A030000}"/>
    <cellStyle name="７_20021126博慈会構成見積_MIME2040_元（NES栄養）栄養システム参考資料" xfId="901" xr:uid="{00000000-0005-0000-0000-00006B030000}"/>
    <cellStyle name="７_20021126博慈会構成見積_MIME2040_公立藤田案" xfId="902" xr:uid="{00000000-0005-0000-0000-00006C030000}"/>
    <cellStyle name="７_20021126博慈会構成見積_MIME2040_公立藤田案_元（NES栄養）栄養システム参考資料" xfId="903" xr:uid="{00000000-0005-0000-0000-00006D030000}"/>
    <cellStyle name="７_20021126博慈会構成見積_元（NES栄養）栄養システム参考資料" xfId="904" xr:uid="{00000000-0005-0000-0000-00006E030000}"/>
    <cellStyle name="７_20021126博慈会構成見積-cas1126" xfId="905" xr:uid="{00000000-0005-0000-0000-00006F030000}"/>
    <cellStyle name="７_20021126博慈会構成見積-cas1126_３４４６６" xfId="906" xr:uid="{00000000-0005-0000-0000-000070030000}"/>
    <cellStyle name="７_20021126博慈会構成見積-cas1126_３４４６６_MIME2040" xfId="907" xr:uid="{00000000-0005-0000-0000-000071030000}"/>
    <cellStyle name="７_20021126博慈会構成見積-cas1126_３４４６６_MIME2040_元（NES栄養）栄養システム参考資料" xfId="908" xr:uid="{00000000-0005-0000-0000-000072030000}"/>
    <cellStyle name="７_20021126博慈会構成見積-cas1126_３４４６６_MIME2040_公立藤田案" xfId="909" xr:uid="{00000000-0005-0000-0000-000073030000}"/>
    <cellStyle name="７_20021126博慈会構成見積-cas1126_３４４６６_MIME2040_公立藤田案_元（NES栄養）栄養システム参考資料" xfId="910" xr:uid="{00000000-0005-0000-0000-000074030000}"/>
    <cellStyle name="７_20021126博慈会構成見積-cas1126_３４４６６_給食システム見積030513" xfId="911" xr:uid="{00000000-0005-0000-0000-000075030000}"/>
    <cellStyle name="７_20021126博慈会構成見積-cas1126_３４４６６_給食システム見積030513_MIME2040" xfId="912" xr:uid="{00000000-0005-0000-0000-000076030000}"/>
    <cellStyle name="７_20021126博慈会構成見積-cas1126_３４４６６_給食システム見積030513_MIME2040_元（NES栄養）栄養システム参考資料" xfId="913" xr:uid="{00000000-0005-0000-0000-000077030000}"/>
    <cellStyle name="７_20021126博慈会構成見積-cas1126_３４４６６_給食システム見積030513_MIME2040_公立藤田案" xfId="914" xr:uid="{00000000-0005-0000-0000-000078030000}"/>
    <cellStyle name="７_20021126博慈会構成見積-cas1126_３４４６６_給食システム見積030513_MIME2040_公立藤田案_元（NES栄養）栄養システム参考資料" xfId="915" xr:uid="{00000000-0005-0000-0000-000079030000}"/>
    <cellStyle name="７_20021126博慈会構成見積-cas1126_３４４６６_給食システム見積030513_元（NES栄養）栄養システム参考資料" xfId="916" xr:uid="{00000000-0005-0000-0000-00007A030000}"/>
    <cellStyle name="７_20021126博慈会構成見積-cas1126_３４４６６_給食システム見積030630" xfId="917" xr:uid="{00000000-0005-0000-0000-00007B030000}"/>
    <cellStyle name="７_20021126博慈会構成見積-cas1126_３４４６６_給食システム見積030630_MIME2040" xfId="918" xr:uid="{00000000-0005-0000-0000-00007C030000}"/>
    <cellStyle name="７_20021126博慈会構成見積-cas1126_３４４６６_給食システム見積030630_MIME2040_元（NES栄養）栄養システム参考資料" xfId="919" xr:uid="{00000000-0005-0000-0000-00007D030000}"/>
    <cellStyle name="７_20021126博慈会構成見積-cas1126_３４４６６_給食システム見積030630_MIME2040_公立藤田案" xfId="920" xr:uid="{00000000-0005-0000-0000-00007E030000}"/>
    <cellStyle name="７_20021126博慈会構成見積-cas1126_３４４６６_給食システム見積030630_MIME2040_公立藤田案_元（NES栄養）栄養システム参考資料" xfId="921" xr:uid="{00000000-0005-0000-0000-00007F030000}"/>
    <cellStyle name="７_20021126博慈会構成見積-cas1126_３４４６６_給食システム見積030630_元（NES栄養）栄養システム参考資料" xfId="922" xr:uid="{00000000-0005-0000-0000-000080030000}"/>
    <cellStyle name="７_20021126博慈会構成見積-cas1126_３４４６６_元（NES栄養）栄養システム参考資料" xfId="923" xr:uid="{00000000-0005-0000-0000-000081030000}"/>
    <cellStyle name="７_20021126博慈会構成見積-cas1126_MIME2040" xfId="924" xr:uid="{00000000-0005-0000-0000-000082030000}"/>
    <cellStyle name="７_20021126博慈会構成見積-cas1126_MIME2040_元（NES栄養）栄養システム参考資料" xfId="925" xr:uid="{00000000-0005-0000-0000-000083030000}"/>
    <cellStyle name="７_20021126博慈会構成見積-cas1126_MIME2040_公立藤田案" xfId="926" xr:uid="{00000000-0005-0000-0000-000084030000}"/>
    <cellStyle name="７_20021126博慈会構成見積-cas1126_MIME2040_公立藤田案_元（NES栄養）栄養システム参考資料" xfId="927" xr:uid="{00000000-0005-0000-0000-000085030000}"/>
    <cellStyle name="７_20021126博慈会構成見積-cas1126_元（NES栄養）栄養システム参考資料" xfId="928" xr:uid="{00000000-0005-0000-0000-000086030000}"/>
    <cellStyle name="７_MIME2040" xfId="929" xr:uid="{00000000-0005-0000-0000-000087030000}"/>
    <cellStyle name="７_MIME2040_元（NES栄養）栄養システム参考資料" xfId="930" xr:uid="{00000000-0005-0000-0000-000088030000}"/>
    <cellStyle name="７_MIME2040_公立藤田案" xfId="931" xr:uid="{00000000-0005-0000-0000-000089030000}"/>
    <cellStyle name="７_MIME2040_公立藤田案_元（NES栄養）栄養システム参考資料" xfId="932" xr:uid="{00000000-0005-0000-0000-00008A030000}"/>
    <cellStyle name="７_給食システム見積030513" xfId="933" xr:uid="{00000000-0005-0000-0000-00008B030000}"/>
    <cellStyle name="７_給食システム見積030513_MIME2040" xfId="934" xr:uid="{00000000-0005-0000-0000-00008C030000}"/>
    <cellStyle name="７_給食システム見積030513_MIME2040_元（NES栄養）栄養システム参考資料" xfId="935" xr:uid="{00000000-0005-0000-0000-00008D030000}"/>
    <cellStyle name="７_給食システム見積030513_MIME2040_公立藤田案" xfId="936" xr:uid="{00000000-0005-0000-0000-00008E030000}"/>
    <cellStyle name="７_給食システム見積030513_MIME2040_公立藤田案_元（NES栄養）栄養システム参考資料" xfId="937" xr:uid="{00000000-0005-0000-0000-00008F030000}"/>
    <cellStyle name="７_給食システム見積030513_元（NES栄養）栄養システム参考資料" xfId="938" xr:uid="{00000000-0005-0000-0000-000090030000}"/>
    <cellStyle name="７_給食システム見積030630" xfId="939" xr:uid="{00000000-0005-0000-0000-000091030000}"/>
    <cellStyle name="７_給食システム見積030630_MIME2040" xfId="940" xr:uid="{00000000-0005-0000-0000-000092030000}"/>
    <cellStyle name="７_給食システム見積030630_MIME2040_元（NES栄養）栄養システム参考資料" xfId="941" xr:uid="{00000000-0005-0000-0000-000093030000}"/>
    <cellStyle name="７_給食システム見積030630_MIME2040_公立藤田案" xfId="942" xr:uid="{00000000-0005-0000-0000-000094030000}"/>
    <cellStyle name="７_給食システム見積030630_MIME2040_公立藤田案_元（NES栄養）栄養システム参考資料" xfId="943" xr:uid="{00000000-0005-0000-0000-000095030000}"/>
    <cellStyle name="７_給食システム見積030630_元（NES栄養）栄養システム参考資料" xfId="944" xr:uid="{00000000-0005-0000-0000-000096030000}"/>
    <cellStyle name="７_元（NES栄養）栄養システム参考資料" xfId="945" xr:uid="{00000000-0005-0000-0000-000097030000}"/>
    <cellStyle name="７_草加機器構成141225" xfId="946" xr:uid="{00000000-0005-0000-0000-000098030000}"/>
    <cellStyle name="７_草加機器構成141225_３４４６６" xfId="947" xr:uid="{00000000-0005-0000-0000-000099030000}"/>
    <cellStyle name="７_草加機器構成141225_３４４６６_MIME2040" xfId="948" xr:uid="{00000000-0005-0000-0000-00009A030000}"/>
    <cellStyle name="７_草加機器構成141225_３４４６６_MIME2040_元（NES栄養）栄養システム参考資料" xfId="949" xr:uid="{00000000-0005-0000-0000-00009B030000}"/>
    <cellStyle name="７_草加機器構成141225_３４４６６_MIME2040_公立藤田案" xfId="950" xr:uid="{00000000-0005-0000-0000-00009C030000}"/>
    <cellStyle name="７_草加機器構成141225_３４４６６_MIME2040_公立藤田案_元（NES栄養）栄養システム参考資料" xfId="951" xr:uid="{00000000-0005-0000-0000-00009D030000}"/>
    <cellStyle name="７_草加機器構成141225_３４４６６_給食システム見積030513" xfId="952" xr:uid="{00000000-0005-0000-0000-00009E030000}"/>
    <cellStyle name="７_草加機器構成141225_３４４６６_給食システム見積030513_MIME2040" xfId="953" xr:uid="{00000000-0005-0000-0000-00009F030000}"/>
    <cellStyle name="７_草加機器構成141225_３４４６６_給食システム見積030513_MIME2040_元（NES栄養）栄養システム参考資料" xfId="954" xr:uid="{00000000-0005-0000-0000-0000A0030000}"/>
    <cellStyle name="７_草加機器構成141225_３４４６６_給食システム見積030513_MIME2040_公立藤田案" xfId="955" xr:uid="{00000000-0005-0000-0000-0000A1030000}"/>
    <cellStyle name="７_草加機器構成141225_３４４６６_給食システム見積030513_MIME2040_公立藤田案_元（NES栄養）栄養システム参考資料" xfId="956" xr:uid="{00000000-0005-0000-0000-0000A2030000}"/>
    <cellStyle name="７_草加機器構成141225_３４４６６_給食システム見積030513_元（NES栄養）栄養システム参考資料" xfId="957" xr:uid="{00000000-0005-0000-0000-0000A3030000}"/>
    <cellStyle name="７_草加機器構成141225_３４４６６_給食システム見積030630" xfId="958" xr:uid="{00000000-0005-0000-0000-0000A4030000}"/>
    <cellStyle name="７_草加機器構成141225_３４４６６_給食システム見積030630_MIME2040" xfId="959" xr:uid="{00000000-0005-0000-0000-0000A5030000}"/>
    <cellStyle name="７_草加機器構成141225_３４４６６_給食システム見積030630_MIME2040_元（NES栄養）栄養システム参考資料" xfId="960" xr:uid="{00000000-0005-0000-0000-0000A6030000}"/>
    <cellStyle name="７_草加機器構成141225_３４４６６_給食システム見積030630_MIME2040_公立藤田案" xfId="961" xr:uid="{00000000-0005-0000-0000-0000A7030000}"/>
    <cellStyle name="７_草加機器構成141225_３４４６６_給食システム見積030630_MIME2040_公立藤田案_元（NES栄養）栄養システム参考資料" xfId="962" xr:uid="{00000000-0005-0000-0000-0000A8030000}"/>
    <cellStyle name="７_草加機器構成141225_３４４６６_給食システム見積030630_元（NES栄養）栄養システム参考資料" xfId="963" xr:uid="{00000000-0005-0000-0000-0000A9030000}"/>
    <cellStyle name="７_草加機器構成141225_３４４６６_元（NES栄養）栄養システム参考資料" xfId="964" xr:uid="{00000000-0005-0000-0000-0000AA030000}"/>
    <cellStyle name="７_草加機器構成141225_MIME2040" xfId="965" xr:uid="{00000000-0005-0000-0000-0000AB030000}"/>
    <cellStyle name="７_草加機器構成141225_MIME2040_元（NES栄養）栄養システム参考資料" xfId="966" xr:uid="{00000000-0005-0000-0000-0000AC030000}"/>
    <cellStyle name="７_草加機器構成141225_MIME2040_公立藤田案" xfId="967" xr:uid="{00000000-0005-0000-0000-0000AD030000}"/>
    <cellStyle name="７_草加機器構成141225_MIME2040_公立藤田案_元（NES栄養）栄養システム参考資料" xfId="968" xr:uid="{00000000-0005-0000-0000-0000AE030000}"/>
    <cellStyle name="７_草加機器構成141225_元（NES栄養）栄養システム参考資料" xfId="969" xr:uid="{00000000-0005-0000-0000-0000AF030000}"/>
    <cellStyle name="Ｂ１０～Ｄ１０" xfId="970" xr:uid="{00000000-0005-0000-0000-0000B0030000}"/>
    <cellStyle name="B２～B９" xfId="971" xr:uid="{00000000-0005-0000-0000-0000B1030000}"/>
    <cellStyle name="B２～D２" xfId="972" xr:uid="{00000000-0005-0000-0000-0000B2030000}"/>
    <cellStyle name="B7" xfId="973" xr:uid="{00000000-0005-0000-0000-0000B3030000}"/>
    <cellStyle name="C7" xfId="974" xr:uid="{00000000-0005-0000-0000-0000B4030000}"/>
    <cellStyle name="Calc Currency (0)" xfId="975" xr:uid="{00000000-0005-0000-0000-0000B5030000}"/>
    <cellStyle name="Comma [0]_Full Year FY96" xfId="976" xr:uid="{00000000-0005-0000-0000-0000B6030000}"/>
    <cellStyle name="Comma_Capex" xfId="977" xr:uid="{00000000-0005-0000-0000-0000B7030000}"/>
    <cellStyle name="Currency [0]_CCOCPX" xfId="978" xr:uid="{00000000-0005-0000-0000-0000B8030000}"/>
    <cellStyle name="Currency_CCOCPX" xfId="979" xr:uid="{00000000-0005-0000-0000-0000B9030000}"/>
    <cellStyle name="D14,E14,D15,E15" xfId="980" xr:uid="{00000000-0005-0000-0000-0000BA030000}"/>
    <cellStyle name="D２～D９" xfId="981" xr:uid="{00000000-0005-0000-0000-0000BB030000}"/>
    <cellStyle name="D3" xfId="982" xr:uid="{00000000-0005-0000-0000-0000BC030000}"/>
    <cellStyle name="E3" xfId="983" xr:uid="{00000000-0005-0000-0000-0000BD030000}"/>
    <cellStyle name="E46" xfId="984" xr:uid="{00000000-0005-0000-0000-0000BE030000}"/>
    <cellStyle name="E7" xfId="985" xr:uid="{00000000-0005-0000-0000-0000BF030000}"/>
    <cellStyle name="E7,F7," xfId="986" xr:uid="{00000000-0005-0000-0000-0000C0030000}"/>
    <cellStyle name="E7_20020410循環構成h140410" xfId="987" xr:uid="{00000000-0005-0000-0000-0000C1030000}"/>
    <cellStyle name="entry" xfId="988" xr:uid="{00000000-0005-0000-0000-0000C2030000}"/>
    <cellStyle name="er 2000E NPDL2" xfId="989" xr:uid="{00000000-0005-0000-0000-0000C3030000}"/>
    <cellStyle name="Ｆ３" xfId="990" xr:uid="{00000000-0005-0000-0000-0000C4030000}"/>
    <cellStyle name="Grey" xfId="991" xr:uid="{00000000-0005-0000-0000-0000C5030000}"/>
    <cellStyle name="Header1" xfId="992" xr:uid="{00000000-0005-0000-0000-0000C6030000}"/>
    <cellStyle name="Header2" xfId="993" xr:uid="{00000000-0005-0000-0000-0000C7030000}"/>
    <cellStyle name="I7" xfId="994" xr:uid="{00000000-0005-0000-0000-0000C8030000}"/>
    <cellStyle name="Input [yellow]" xfId="995" xr:uid="{00000000-0005-0000-0000-0000C9030000}"/>
    <cellStyle name="Ｍ１２" xfId="996" xr:uid="{00000000-0005-0000-0000-0000CA030000}"/>
    <cellStyle name="Ｍ１４" xfId="997" xr:uid="{00000000-0005-0000-0000-0000CB030000}"/>
    <cellStyle name="Ｍ５～Ｍ１１" xfId="998" xr:uid="{00000000-0005-0000-0000-0000CC030000}"/>
    <cellStyle name="Ｍ６" xfId="999" xr:uid="{00000000-0005-0000-0000-0000CD030000}"/>
    <cellStyle name="Ｍ７" xfId="1000" xr:uid="{00000000-0005-0000-0000-0000CE030000}"/>
    <cellStyle name="Migliaia (0)_Selezione Ascom TCS" xfId="1001" xr:uid="{00000000-0005-0000-0000-0000CF030000}"/>
    <cellStyle name="N46" xfId="1002" xr:uid="{00000000-0005-0000-0000-0000D0030000}"/>
    <cellStyle name="Normal - Style1" xfId="1003" xr:uid="{00000000-0005-0000-0000-0000D1030000}"/>
    <cellStyle name="Normal_#18-Internet" xfId="1004" xr:uid="{00000000-0005-0000-0000-0000D2030000}"/>
    <cellStyle name="Normale_Selezione Ascom TCS" xfId="1005" xr:uid="{00000000-0005-0000-0000-0000D3030000}"/>
    <cellStyle name="Percent [2]" xfId="1006" xr:uid="{00000000-0005-0000-0000-0000D4030000}"/>
    <cellStyle name="Percent_pldt" xfId="1007" xr:uid="{00000000-0005-0000-0000-0000D5030000}"/>
    <cellStyle name="price" xfId="1008" xr:uid="{00000000-0005-0000-0000-0000D6030000}"/>
    <cellStyle name="revised" xfId="1009" xr:uid="{00000000-0005-0000-0000-0000D7030000}"/>
    <cellStyle name="section" xfId="1010" xr:uid="{00000000-0005-0000-0000-0000D8030000}"/>
    <cellStyle name="SPOl" xfId="1011" xr:uid="{00000000-0005-0000-0000-0000D9030000}"/>
    <cellStyle name="Standard_virus" xfId="1012" xr:uid="{00000000-0005-0000-0000-0000DA030000}"/>
    <cellStyle name="subhead" xfId="1013" xr:uid="{00000000-0005-0000-0000-0000DB030000}"/>
    <cellStyle name="title" xfId="1014" xr:uid="{00000000-0005-0000-0000-0000DC030000}"/>
    <cellStyle name="W臧rung [0]_pldt" xfId="1015" xr:uid="{00000000-0005-0000-0000-0000DD030000}"/>
    <cellStyle name="W臧rung_pldt" xfId="1016" xr:uid="{00000000-0005-0000-0000-0000DE030000}"/>
    <cellStyle name="アクセント 1 - 20%" xfId="1" xr:uid="{00000000-0005-0000-0000-0000DF030000}"/>
    <cellStyle name="アクセント 1 - 40%" xfId="2" xr:uid="{00000000-0005-0000-0000-0000E0030000}"/>
    <cellStyle name="アクセント 1 - 60%" xfId="3" xr:uid="{00000000-0005-0000-0000-0000E1030000}"/>
    <cellStyle name="アクセント 1 10" xfId="1103" xr:uid="{00000000-0005-0000-0000-0000E2030000}"/>
    <cellStyle name="アクセント 1 11" xfId="1152" xr:uid="{00000000-0005-0000-0000-0000E3030000}"/>
    <cellStyle name="アクセント 1 12" xfId="1129" xr:uid="{00000000-0005-0000-0000-0000E4030000}"/>
    <cellStyle name="アクセント 1 13" xfId="1148" xr:uid="{00000000-0005-0000-0000-0000E5030000}"/>
    <cellStyle name="アクセント 1 14" xfId="1123" xr:uid="{00000000-0005-0000-0000-0000E6030000}"/>
    <cellStyle name="アクセント 1 15" xfId="1130" xr:uid="{00000000-0005-0000-0000-0000E7030000}"/>
    <cellStyle name="アクセント 1 16" xfId="1117" xr:uid="{00000000-0005-0000-0000-0000E8030000}"/>
    <cellStyle name="アクセント 1 17" xfId="1136" xr:uid="{00000000-0005-0000-0000-0000E9030000}"/>
    <cellStyle name="アクセント 1 18" xfId="1111" xr:uid="{00000000-0005-0000-0000-0000EA030000}"/>
    <cellStyle name="アクセント 1 19" xfId="1142" xr:uid="{00000000-0005-0000-0000-0000EB030000}"/>
    <cellStyle name="アクセント 1 2" xfId="1017" xr:uid="{00000000-0005-0000-0000-0000EC030000}"/>
    <cellStyle name="アクセント 1 20" xfId="1169" xr:uid="{00000000-0005-0000-0000-0000ED030000}"/>
    <cellStyle name="アクセント 1 21" xfId="1168" xr:uid="{00000000-0005-0000-0000-0000EE030000}"/>
    <cellStyle name="アクセント 1 22" xfId="1188" xr:uid="{00000000-0005-0000-0000-0000EF030000}"/>
    <cellStyle name="アクセント 1 23" xfId="1187" xr:uid="{00000000-0005-0000-0000-0000F0030000}"/>
    <cellStyle name="アクセント 1 24" xfId="1175" xr:uid="{00000000-0005-0000-0000-0000F1030000}"/>
    <cellStyle name="アクセント 1 3" xfId="1067" xr:uid="{00000000-0005-0000-0000-0000F2030000}"/>
    <cellStyle name="アクセント 1 4" xfId="1066" xr:uid="{00000000-0005-0000-0000-0000F3030000}"/>
    <cellStyle name="アクセント 1 5" xfId="1073" xr:uid="{00000000-0005-0000-0000-0000F4030000}"/>
    <cellStyle name="アクセント 1 6" xfId="1095" xr:uid="{00000000-0005-0000-0000-0000F5030000}"/>
    <cellStyle name="アクセント 1 7" xfId="1090" xr:uid="{00000000-0005-0000-0000-0000F6030000}"/>
    <cellStyle name="アクセント 1 8" xfId="1091" xr:uid="{00000000-0005-0000-0000-0000F7030000}"/>
    <cellStyle name="アクセント 1 9" xfId="1084" xr:uid="{00000000-0005-0000-0000-0000F8030000}"/>
    <cellStyle name="アクセント 2 - 20%" xfId="4" xr:uid="{00000000-0005-0000-0000-0000F9030000}"/>
    <cellStyle name="アクセント 2 - 40%" xfId="5" xr:uid="{00000000-0005-0000-0000-0000FA030000}"/>
    <cellStyle name="アクセント 2 - 60%" xfId="6" xr:uid="{00000000-0005-0000-0000-0000FB030000}"/>
    <cellStyle name="アクセント 2 10" xfId="1104" xr:uid="{00000000-0005-0000-0000-0000FC030000}"/>
    <cellStyle name="アクセント 2 11" xfId="1153" xr:uid="{00000000-0005-0000-0000-0000FD030000}"/>
    <cellStyle name="アクセント 2 12" xfId="1128" xr:uid="{00000000-0005-0000-0000-0000FE030000}"/>
    <cellStyle name="アクセント 2 13" xfId="1149" xr:uid="{00000000-0005-0000-0000-0000FF030000}"/>
    <cellStyle name="アクセント 2 14" xfId="1122" xr:uid="{00000000-0005-0000-0000-000000040000}"/>
    <cellStyle name="アクセント 2 15" xfId="1131" xr:uid="{00000000-0005-0000-0000-000001040000}"/>
    <cellStyle name="アクセント 2 16" xfId="1116" xr:uid="{00000000-0005-0000-0000-000002040000}"/>
    <cellStyle name="アクセント 2 17" xfId="1137" xr:uid="{00000000-0005-0000-0000-000003040000}"/>
    <cellStyle name="アクセント 2 18" xfId="1110" xr:uid="{00000000-0005-0000-0000-000004040000}"/>
    <cellStyle name="アクセント 2 19" xfId="1143" xr:uid="{00000000-0005-0000-0000-000005040000}"/>
    <cellStyle name="アクセント 2 2" xfId="1018" xr:uid="{00000000-0005-0000-0000-000006040000}"/>
    <cellStyle name="アクセント 2 20" xfId="1170" xr:uid="{00000000-0005-0000-0000-000007040000}"/>
    <cellStyle name="アクセント 2 21" xfId="1167" xr:uid="{00000000-0005-0000-0000-000008040000}"/>
    <cellStyle name="アクセント 2 22" xfId="1189" xr:uid="{00000000-0005-0000-0000-000009040000}"/>
    <cellStyle name="アクセント 2 23" xfId="1186" xr:uid="{00000000-0005-0000-0000-00000A040000}"/>
    <cellStyle name="アクセント 2 24" xfId="1176" xr:uid="{00000000-0005-0000-0000-00000B040000}"/>
    <cellStyle name="アクセント 2 3" xfId="1068" xr:uid="{00000000-0005-0000-0000-00000C040000}"/>
    <cellStyle name="アクセント 2 4" xfId="1065" xr:uid="{00000000-0005-0000-0000-00000D040000}"/>
    <cellStyle name="アクセント 2 5" xfId="1074" xr:uid="{00000000-0005-0000-0000-00000E040000}"/>
    <cellStyle name="アクセント 2 6" xfId="1096" xr:uid="{00000000-0005-0000-0000-00000F040000}"/>
    <cellStyle name="アクセント 2 7" xfId="1089" xr:uid="{00000000-0005-0000-0000-000010040000}"/>
    <cellStyle name="アクセント 2 8" xfId="1092" xr:uid="{00000000-0005-0000-0000-000011040000}"/>
    <cellStyle name="アクセント 2 9" xfId="1083" xr:uid="{00000000-0005-0000-0000-000012040000}"/>
    <cellStyle name="アクセント 3 - 20%" xfId="7" xr:uid="{00000000-0005-0000-0000-000013040000}"/>
    <cellStyle name="アクセント 3 - 40%" xfId="8" xr:uid="{00000000-0005-0000-0000-000014040000}"/>
    <cellStyle name="アクセント 3 - 60%" xfId="9" xr:uid="{00000000-0005-0000-0000-000015040000}"/>
    <cellStyle name="アクセント 3 10" xfId="1105" xr:uid="{00000000-0005-0000-0000-000016040000}"/>
    <cellStyle name="アクセント 3 11" xfId="1154" xr:uid="{00000000-0005-0000-0000-000017040000}"/>
    <cellStyle name="アクセント 3 12" xfId="1127" xr:uid="{00000000-0005-0000-0000-000018040000}"/>
    <cellStyle name="アクセント 3 13" xfId="1150" xr:uid="{00000000-0005-0000-0000-000019040000}"/>
    <cellStyle name="アクセント 3 14" xfId="1121" xr:uid="{00000000-0005-0000-0000-00001A040000}"/>
    <cellStyle name="アクセント 3 15" xfId="1132" xr:uid="{00000000-0005-0000-0000-00001B040000}"/>
    <cellStyle name="アクセント 3 16" xfId="1115" xr:uid="{00000000-0005-0000-0000-00001C040000}"/>
    <cellStyle name="アクセント 3 17" xfId="1138" xr:uid="{00000000-0005-0000-0000-00001D040000}"/>
    <cellStyle name="アクセント 3 18" xfId="1109" xr:uid="{00000000-0005-0000-0000-00001E040000}"/>
    <cellStyle name="アクセント 3 19" xfId="1144" xr:uid="{00000000-0005-0000-0000-00001F040000}"/>
    <cellStyle name="アクセント 3 2" xfId="1019" xr:uid="{00000000-0005-0000-0000-000020040000}"/>
    <cellStyle name="アクセント 3 20" xfId="1171" xr:uid="{00000000-0005-0000-0000-000021040000}"/>
    <cellStyle name="アクセント 3 21" xfId="1166" xr:uid="{00000000-0005-0000-0000-000022040000}"/>
    <cellStyle name="アクセント 3 22" xfId="1190" xr:uid="{00000000-0005-0000-0000-000023040000}"/>
    <cellStyle name="アクセント 3 23" xfId="1185" xr:uid="{00000000-0005-0000-0000-000024040000}"/>
    <cellStyle name="アクセント 3 24" xfId="1177" xr:uid="{00000000-0005-0000-0000-000025040000}"/>
    <cellStyle name="アクセント 3 3" xfId="1069" xr:uid="{00000000-0005-0000-0000-000026040000}"/>
    <cellStyle name="アクセント 3 4" xfId="1064" xr:uid="{00000000-0005-0000-0000-000027040000}"/>
    <cellStyle name="アクセント 3 5" xfId="1075" xr:uid="{00000000-0005-0000-0000-000028040000}"/>
    <cellStyle name="アクセント 3 6" xfId="1097" xr:uid="{00000000-0005-0000-0000-000029040000}"/>
    <cellStyle name="アクセント 3 7" xfId="1088" xr:uid="{00000000-0005-0000-0000-00002A040000}"/>
    <cellStyle name="アクセント 3 8" xfId="1093" xr:uid="{00000000-0005-0000-0000-00002B040000}"/>
    <cellStyle name="アクセント 3 9" xfId="1082" xr:uid="{00000000-0005-0000-0000-00002C040000}"/>
    <cellStyle name="アクセント 4 - 20%" xfId="10" xr:uid="{00000000-0005-0000-0000-00002D040000}"/>
    <cellStyle name="アクセント 4 - 40%" xfId="11" xr:uid="{00000000-0005-0000-0000-00002E040000}"/>
    <cellStyle name="アクセント 4 - 60%" xfId="12" xr:uid="{00000000-0005-0000-0000-00002F040000}"/>
    <cellStyle name="アクセント 4 10" xfId="1106" xr:uid="{00000000-0005-0000-0000-000030040000}"/>
    <cellStyle name="アクセント 4 11" xfId="1155" xr:uid="{00000000-0005-0000-0000-000031040000}"/>
    <cellStyle name="アクセント 4 12" xfId="1126" xr:uid="{00000000-0005-0000-0000-000032040000}"/>
    <cellStyle name="アクセント 4 13" xfId="1151" xr:uid="{00000000-0005-0000-0000-000033040000}"/>
    <cellStyle name="アクセント 4 14" xfId="1120" xr:uid="{00000000-0005-0000-0000-000034040000}"/>
    <cellStyle name="アクセント 4 15" xfId="1133" xr:uid="{00000000-0005-0000-0000-000035040000}"/>
    <cellStyle name="アクセント 4 16" xfId="1114" xr:uid="{00000000-0005-0000-0000-000036040000}"/>
    <cellStyle name="アクセント 4 17" xfId="1139" xr:uid="{00000000-0005-0000-0000-000037040000}"/>
    <cellStyle name="アクセント 4 18" xfId="1161" xr:uid="{00000000-0005-0000-0000-000038040000}"/>
    <cellStyle name="アクセント 4 19" xfId="1145" xr:uid="{00000000-0005-0000-0000-000039040000}"/>
    <cellStyle name="アクセント 4 2" xfId="1020" xr:uid="{00000000-0005-0000-0000-00003A040000}"/>
    <cellStyle name="アクセント 4 20" xfId="1172" xr:uid="{00000000-0005-0000-0000-00003B040000}"/>
    <cellStyle name="アクセント 4 21" xfId="1165" xr:uid="{00000000-0005-0000-0000-00003C040000}"/>
    <cellStyle name="アクセント 4 22" xfId="1191" xr:uid="{00000000-0005-0000-0000-00003D040000}"/>
    <cellStyle name="アクセント 4 23" xfId="1184" xr:uid="{00000000-0005-0000-0000-00003E040000}"/>
    <cellStyle name="アクセント 4 24" xfId="1178" xr:uid="{00000000-0005-0000-0000-00003F040000}"/>
    <cellStyle name="アクセント 4 3" xfId="1070" xr:uid="{00000000-0005-0000-0000-000040040000}"/>
    <cellStyle name="アクセント 4 4" xfId="1063" xr:uid="{00000000-0005-0000-0000-000041040000}"/>
    <cellStyle name="アクセント 4 5" xfId="1076" xr:uid="{00000000-0005-0000-0000-000042040000}"/>
    <cellStyle name="アクセント 4 6" xfId="1098" xr:uid="{00000000-0005-0000-0000-000043040000}"/>
    <cellStyle name="アクセント 4 7" xfId="1087" xr:uid="{00000000-0005-0000-0000-000044040000}"/>
    <cellStyle name="アクセント 4 8" xfId="1094" xr:uid="{00000000-0005-0000-0000-000045040000}"/>
    <cellStyle name="アクセント 4 9" xfId="1081" xr:uid="{00000000-0005-0000-0000-000046040000}"/>
    <cellStyle name="アクセント 5 - 20%" xfId="13" xr:uid="{00000000-0005-0000-0000-000047040000}"/>
    <cellStyle name="アクセント 5 - 40%" xfId="14" xr:uid="{00000000-0005-0000-0000-000048040000}"/>
    <cellStyle name="アクセント 5 - 60%" xfId="15" xr:uid="{00000000-0005-0000-0000-000049040000}"/>
    <cellStyle name="アクセント 5 10" xfId="1107" xr:uid="{00000000-0005-0000-0000-00004A040000}"/>
    <cellStyle name="アクセント 5 11" xfId="1156" xr:uid="{00000000-0005-0000-0000-00004B040000}"/>
    <cellStyle name="アクセント 5 12" xfId="1125" xr:uid="{00000000-0005-0000-0000-00004C040000}"/>
    <cellStyle name="アクセント 5 13" xfId="1158" xr:uid="{00000000-0005-0000-0000-00004D040000}"/>
    <cellStyle name="アクセント 5 14" xfId="1119" xr:uid="{00000000-0005-0000-0000-00004E040000}"/>
    <cellStyle name="アクセント 5 15" xfId="1134" xr:uid="{00000000-0005-0000-0000-00004F040000}"/>
    <cellStyle name="アクセント 5 16" xfId="1113" xr:uid="{00000000-0005-0000-0000-000050040000}"/>
    <cellStyle name="アクセント 5 17" xfId="1140" xr:uid="{00000000-0005-0000-0000-000051040000}"/>
    <cellStyle name="アクセント 5 18" xfId="1160" xr:uid="{00000000-0005-0000-0000-000052040000}"/>
    <cellStyle name="アクセント 5 19" xfId="1146" xr:uid="{00000000-0005-0000-0000-000053040000}"/>
    <cellStyle name="アクセント 5 2" xfId="1021" xr:uid="{00000000-0005-0000-0000-000054040000}"/>
    <cellStyle name="アクセント 5 20" xfId="1173" xr:uid="{00000000-0005-0000-0000-000055040000}"/>
    <cellStyle name="アクセント 5 21" xfId="1164" xr:uid="{00000000-0005-0000-0000-000056040000}"/>
    <cellStyle name="アクセント 5 22" xfId="1192" xr:uid="{00000000-0005-0000-0000-000057040000}"/>
    <cellStyle name="アクセント 5 23" xfId="1183" xr:uid="{00000000-0005-0000-0000-000058040000}"/>
    <cellStyle name="アクセント 5 24" xfId="1179" xr:uid="{00000000-0005-0000-0000-000059040000}"/>
    <cellStyle name="アクセント 5 3" xfId="1071" xr:uid="{00000000-0005-0000-0000-00005A040000}"/>
    <cellStyle name="アクセント 5 4" xfId="1062" xr:uid="{00000000-0005-0000-0000-00005B040000}"/>
    <cellStyle name="アクセント 5 5" xfId="1077" xr:uid="{00000000-0005-0000-0000-00005C040000}"/>
    <cellStyle name="アクセント 5 6" xfId="1099" xr:uid="{00000000-0005-0000-0000-00005D040000}"/>
    <cellStyle name="アクセント 5 7" xfId="1086" xr:uid="{00000000-0005-0000-0000-00005E040000}"/>
    <cellStyle name="アクセント 5 8" xfId="1101" xr:uid="{00000000-0005-0000-0000-00005F040000}"/>
    <cellStyle name="アクセント 5 9" xfId="1080" xr:uid="{00000000-0005-0000-0000-000060040000}"/>
    <cellStyle name="アクセント 6 - 20%" xfId="16" xr:uid="{00000000-0005-0000-0000-000061040000}"/>
    <cellStyle name="アクセント 6 - 40%" xfId="17" xr:uid="{00000000-0005-0000-0000-000062040000}"/>
    <cellStyle name="アクセント 6 - 60%" xfId="18" xr:uid="{00000000-0005-0000-0000-000063040000}"/>
    <cellStyle name="アクセント 6 10" xfId="1108" xr:uid="{00000000-0005-0000-0000-000064040000}"/>
    <cellStyle name="アクセント 6 11" xfId="1157" xr:uid="{00000000-0005-0000-0000-000065040000}"/>
    <cellStyle name="アクセント 6 12" xfId="1124" xr:uid="{00000000-0005-0000-0000-000066040000}"/>
    <cellStyle name="アクセント 6 13" xfId="1159" xr:uid="{00000000-0005-0000-0000-000067040000}"/>
    <cellStyle name="アクセント 6 14" xfId="1118" xr:uid="{00000000-0005-0000-0000-000068040000}"/>
    <cellStyle name="アクセント 6 15" xfId="1135" xr:uid="{00000000-0005-0000-0000-000069040000}"/>
    <cellStyle name="アクセント 6 16" xfId="1112" xr:uid="{00000000-0005-0000-0000-00006A040000}"/>
    <cellStyle name="アクセント 6 17" xfId="1141" xr:uid="{00000000-0005-0000-0000-00006B040000}"/>
    <cellStyle name="アクセント 6 18" xfId="1162" xr:uid="{00000000-0005-0000-0000-00006C040000}"/>
    <cellStyle name="アクセント 6 19" xfId="1147" xr:uid="{00000000-0005-0000-0000-00006D040000}"/>
    <cellStyle name="アクセント 6 2" xfId="1022" xr:uid="{00000000-0005-0000-0000-00006E040000}"/>
    <cellStyle name="アクセント 6 20" xfId="1174" xr:uid="{00000000-0005-0000-0000-00006F040000}"/>
    <cellStyle name="アクセント 6 21" xfId="1163" xr:uid="{00000000-0005-0000-0000-000070040000}"/>
    <cellStyle name="アクセント 6 22" xfId="1193" xr:uid="{00000000-0005-0000-0000-000071040000}"/>
    <cellStyle name="アクセント 6 23" xfId="1182" xr:uid="{00000000-0005-0000-0000-000072040000}"/>
    <cellStyle name="アクセント 6 24" xfId="1180" xr:uid="{00000000-0005-0000-0000-000073040000}"/>
    <cellStyle name="アクセント 6 3" xfId="1072" xr:uid="{00000000-0005-0000-0000-000074040000}"/>
    <cellStyle name="アクセント 6 4" xfId="1061" xr:uid="{00000000-0005-0000-0000-000075040000}"/>
    <cellStyle name="アクセント 6 5" xfId="1078" xr:uid="{00000000-0005-0000-0000-000076040000}"/>
    <cellStyle name="アクセント 6 6" xfId="1100" xr:uid="{00000000-0005-0000-0000-000077040000}"/>
    <cellStyle name="アクセント 6 7" xfId="1085" xr:uid="{00000000-0005-0000-0000-000078040000}"/>
    <cellStyle name="アクセント 6 8" xfId="1102" xr:uid="{00000000-0005-0000-0000-000079040000}"/>
    <cellStyle name="アクセント 6 9" xfId="1079" xr:uid="{00000000-0005-0000-0000-00007A040000}"/>
    <cellStyle name="スタイル 1" xfId="1023" xr:uid="{00000000-0005-0000-0000-00007B040000}"/>
    <cellStyle name="タイトル 2" xfId="1024" xr:uid="{00000000-0005-0000-0000-00007C040000}"/>
    <cellStyle name="チェック セル 2" xfId="1025" xr:uid="{00000000-0005-0000-0000-00007D040000}"/>
    <cellStyle name="ﾄﾞｸｶ [0]_ｰ豼ｵﾃﾟﾁ " xfId="1026" xr:uid="{00000000-0005-0000-0000-00007E040000}"/>
    <cellStyle name="ﾄﾞｸｶ_ｰ豼ｵﾃﾟﾁ " xfId="1027" xr:uid="{00000000-0005-0000-0000-00007F040000}"/>
    <cellStyle name="どちらでもない 2" xfId="1028" xr:uid="{00000000-0005-0000-0000-000080040000}"/>
    <cellStyle name="ﾅ・ｭ [0]_ｰ豼ｵﾃﾟﾁ " xfId="1029" xr:uid="{00000000-0005-0000-0000-000081040000}"/>
    <cellStyle name="ﾅ・ｭ_ｰ豼ｵﾃﾟﾁ " xfId="1030" xr:uid="{00000000-0005-0000-0000-000082040000}"/>
    <cellStyle name="ﾇ･ﾁﾘ_ｰﾇﾃ狒｡" xfId="1031" xr:uid="{00000000-0005-0000-0000-000083040000}"/>
    <cellStyle name="メモ 2" xfId="1032" xr:uid="{00000000-0005-0000-0000-000084040000}"/>
    <cellStyle name="メモ 3" xfId="1181" xr:uid="{00000000-0005-0000-0000-000085040000}"/>
    <cellStyle name="リンク セル 2" xfId="1033" xr:uid="{00000000-0005-0000-0000-000086040000}"/>
    <cellStyle name="悪い 2" xfId="1034" xr:uid="{00000000-0005-0000-0000-000087040000}"/>
    <cellStyle name="価格桁区切り" xfId="1035" xr:uid="{00000000-0005-0000-0000-000088040000}"/>
    <cellStyle name="強調 1" xfId="19" xr:uid="{00000000-0005-0000-0000-000089040000}"/>
    <cellStyle name="強調 2" xfId="20" xr:uid="{00000000-0005-0000-0000-00008A040000}"/>
    <cellStyle name="強調 3" xfId="21" xr:uid="{00000000-0005-0000-0000-00008B040000}"/>
    <cellStyle name="型番" xfId="1036" xr:uid="{00000000-0005-0000-0000-00008C040000}"/>
    <cellStyle name="計算 2" xfId="1037" xr:uid="{00000000-0005-0000-0000-00008D040000}"/>
    <cellStyle name="警告文 2" xfId="1038" xr:uid="{00000000-0005-0000-0000-00008E040000}"/>
    <cellStyle name="見出し 1 2" xfId="1039" xr:uid="{00000000-0005-0000-0000-00008F040000}"/>
    <cellStyle name="見出し 2 2" xfId="1040" xr:uid="{00000000-0005-0000-0000-000090040000}"/>
    <cellStyle name="見出し 3 2" xfId="1041" xr:uid="{00000000-0005-0000-0000-000091040000}"/>
    <cellStyle name="見出し 4 2" xfId="1042" xr:uid="{00000000-0005-0000-0000-000092040000}"/>
    <cellStyle name="集計 2" xfId="1043" xr:uid="{00000000-0005-0000-0000-000093040000}"/>
    <cellStyle name="出力 2" xfId="1044" xr:uid="{00000000-0005-0000-0000-000094040000}"/>
    <cellStyle name="数値" xfId="1045" xr:uid="{00000000-0005-0000-0000-000095040000}"/>
    <cellStyle name="数値（桁区切り）" xfId="1046" xr:uid="{00000000-0005-0000-0000-000096040000}"/>
    <cellStyle name="数値_（NES栄養）栄養システム参考資料" xfId="1047" xr:uid="{00000000-0005-0000-0000-000097040000}"/>
    <cellStyle name="製品通知&quot;-&quot;" xfId="1048" xr:uid="{00000000-0005-0000-0000-000098040000}"/>
    <cellStyle name="製品通知価格" xfId="1049" xr:uid="{00000000-0005-0000-0000-000099040000}"/>
    <cellStyle name="製品通知日付" xfId="1050" xr:uid="{00000000-0005-0000-0000-00009A040000}"/>
    <cellStyle name="製品通知文字列" xfId="1051" xr:uid="{00000000-0005-0000-0000-00009B040000}"/>
    <cellStyle name="説明文 2" xfId="1052" xr:uid="{00000000-0005-0000-0000-00009C040000}"/>
    <cellStyle name="日付" xfId="1053" xr:uid="{00000000-0005-0000-0000-00009D040000}"/>
    <cellStyle name="入力 2" xfId="1054" xr:uid="{00000000-0005-0000-0000-00009E040000}"/>
    <cellStyle name="年月日" xfId="1055" xr:uid="{00000000-0005-0000-0000-00009F040000}"/>
    <cellStyle name="標準" xfId="0" builtinId="0"/>
    <cellStyle name="標準 2" xfId="1194" xr:uid="{00000000-0005-0000-0000-0000A1040000}"/>
    <cellStyle name="標準 2 2" xfId="1196" xr:uid="{00000000-0005-0000-0000-0000A2040000}"/>
    <cellStyle name="標準 2 2 2" xfId="1200" xr:uid="{00000000-0005-0000-0000-0000A3040000}"/>
    <cellStyle name="標準 2 2 4" xfId="1201" xr:uid="{00000000-0005-0000-0000-0000A4040000}"/>
    <cellStyle name="標準 2 3" xfId="1195" xr:uid="{00000000-0005-0000-0000-0000A5040000}"/>
    <cellStyle name="標準 2 3 2" xfId="1199" xr:uid="{00000000-0005-0000-0000-0000A6040000}"/>
    <cellStyle name="標準 2 4" xfId="1198" xr:uid="{00000000-0005-0000-0000-0000A7040000}"/>
    <cellStyle name="標準 3" xfId="1202" xr:uid="{00000000-0005-0000-0000-0000A8040000}"/>
    <cellStyle name="標準 4" xfId="1203" xr:uid="{E1D724D4-CBEB-47F6-811A-F7A969DC81D6}"/>
    <cellStyle name="標準_○給食インターフェイス仕様書" xfId="22" xr:uid="{00000000-0005-0000-0000-0000A9040000}"/>
    <cellStyle name="標準_技術仕様書③C(P76～P151SE担当分最新)" xfId="1197" xr:uid="{00000000-0005-0000-0000-0000AA040000}"/>
    <cellStyle name="標準Ａ" xfId="1056" xr:uid="{00000000-0005-0000-0000-0000AB040000}"/>
    <cellStyle name="不良" xfId="23" xr:uid="{00000000-0005-0000-0000-0000AC040000}"/>
    <cellStyle name="普通" xfId="24" xr:uid="{00000000-0005-0000-0000-0000AD040000}"/>
    <cellStyle name="文字列" xfId="1057" xr:uid="{00000000-0005-0000-0000-0000AE040000}"/>
    <cellStyle name="未定義" xfId="1058" xr:uid="{00000000-0005-0000-0000-0000AF040000}"/>
    <cellStyle name="良" xfId="25" xr:uid="{00000000-0005-0000-0000-0000B0040000}"/>
    <cellStyle name="良い 2" xfId="1059" xr:uid="{00000000-0005-0000-0000-0000B1040000}"/>
    <cellStyle name="樘準_購－表紙 (2)_1_型－PRINT_ＳＩ型番 (2)_構成明細  (原調込み） (2)" xfId="1060" xr:uid="{00000000-0005-0000-0000-0000B2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www.saiseikai.or.jp/image12.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253815</xdr:colOff>
      <xdr:row>8</xdr:row>
      <xdr:rowOff>135255</xdr:rowOff>
    </xdr:from>
    <xdr:ext cx="5045356" cy="465769"/>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53815" y="1621155"/>
          <a:ext cx="5045356" cy="465769"/>
        </a:xfrm>
        <a:prstGeom prst="rect">
          <a:avLst/>
        </a:prstGeom>
        <a:noFill/>
        <a:ln>
          <a:noFill/>
        </a:ln>
      </xdr:spPr>
      <xdr:txBody>
        <a:bodyPr wrap="none" lIns="45720" tIns="32004" rIns="45720" bIns="0" anchor="t" upright="1">
          <a:spAutoFit/>
        </a:bodyPr>
        <a:lstStyle/>
        <a:p>
          <a:pPr algn="ctr" rtl="0">
            <a:defRPr sz="1000"/>
          </a:pPr>
          <a:r>
            <a:rPr lang="ja-JP" altLang="en-US" sz="2600" b="1" i="0" u="sng" strike="noStrike" baseline="0">
              <a:solidFill>
                <a:srgbClr val="000000"/>
              </a:solidFill>
              <a:latin typeface="ＭＳ Ｐ明朝"/>
              <a:ea typeface="ＭＳ Ｐ明朝"/>
            </a:rPr>
            <a:t>総合医療情報システム 基本仕様書</a:t>
          </a:r>
        </a:p>
      </xdr:txBody>
    </xdr:sp>
    <xdr:clientData/>
  </xdr:oneCellAnchor>
  <xdr:twoCellAnchor editAs="oneCell">
    <xdr:from>
      <xdr:col>3</xdr:col>
      <xdr:colOff>323850</xdr:colOff>
      <xdr:row>20</xdr:row>
      <xdr:rowOff>57150</xdr:rowOff>
    </xdr:from>
    <xdr:to>
      <xdr:col>3</xdr:col>
      <xdr:colOff>419100</xdr:colOff>
      <xdr:row>21</xdr:row>
      <xdr:rowOff>142875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175510" y="3554730"/>
          <a:ext cx="95250" cy="253365"/>
        </a:xfrm>
        <a:prstGeom prst="rect">
          <a:avLst/>
        </a:prstGeom>
        <a:noFill/>
        <a:ln w="9525">
          <a:noFill/>
          <a:miter lim="800000"/>
          <a:headEnd/>
          <a:tailEnd/>
        </a:ln>
      </xdr:spPr>
    </xdr:sp>
    <xdr:clientData/>
  </xdr:twoCellAnchor>
  <xdr:twoCellAnchor editAs="oneCell">
    <xdr:from>
      <xdr:col>7</xdr:col>
      <xdr:colOff>219075</xdr:colOff>
      <xdr:row>17</xdr:row>
      <xdr:rowOff>95250</xdr:rowOff>
    </xdr:from>
    <xdr:to>
      <xdr:col>7</xdr:col>
      <xdr:colOff>295275</xdr:colOff>
      <xdr:row>18</xdr:row>
      <xdr:rowOff>133350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4539615" y="3089910"/>
          <a:ext cx="76200" cy="205740"/>
        </a:xfrm>
        <a:prstGeom prst="rect">
          <a:avLst/>
        </a:prstGeom>
        <a:noFill/>
        <a:ln w="9525">
          <a:noFill/>
          <a:miter lim="800000"/>
          <a:headEnd/>
          <a:tailEnd/>
        </a:ln>
      </xdr:spPr>
    </xdr:sp>
    <xdr:clientData/>
  </xdr:twoCellAnchor>
  <xdr:twoCellAnchor editAs="oneCell">
    <xdr:from>
      <xdr:col>4</xdr:col>
      <xdr:colOff>381000</xdr:colOff>
      <xdr:row>53</xdr:row>
      <xdr:rowOff>57150</xdr:rowOff>
    </xdr:from>
    <xdr:to>
      <xdr:col>4</xdr:col>
      <xdr:colOff>476250</xdr:colOff>
      <xdr:row>54</xdr:row>
      <xdr:rowOff>142875</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2849880" y="9124950"/>
          <a:ext cx="95250" cy="253365"/>
        </a:xfrm>
        <a:prstGeom prst="rect">
          <a:avLst/>
        </a:prstGeom>
        <a:noFill/>
        <a:ln w="9525">
          <a:noFill/>
          <a:miter lim="800000"/>
          <a:headEnd/>
          <a:tailEnd/>
        </a:ln>
      </xdr:spPr>
    </xdr:sp>
    <xdr:clientData/>
  </xdr:twoCellAnchor>
  <xdr:twoCellAnchor>
    <xdr:from>
      <xdr:col>1</xdr:col>
      <xdr:colOff>556260</xdr:colOff>
      <xdr:row>5</xdr:row>
      <xdr:rowOff>77003</xdr:rowOff>
    </xdr:from>
    <xdr:to>
      <xdr:col>2</xdr:col>
      <xdr:colOff>358140</xdr:colOff>
      <xdr:row>7</xdr:row>
      <xdr:rowOff>83820</xdr:rowOff>
    </xdr:to>
    <xdr:pic>
      <xdr:nvPicPr>
        <xdr:cNvPr id="6" name="図 5" descr="http://www.saiseikai.or.jp/image12.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flipV="1">
          <a:off x="1173480" y="930443"/>
          <a:ext cx="419100" cy="471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342900</xdr:colOff>
      <xdr:row>3</xdr:row>
      <xdr:rowOff>0</xdr:rowOff>
    </xdr:from>
    <xdr:ext cx="76200" cy="205740"/>
    <xdr:sp macro="" textlink="">
      <xdr:nvSpPr>
        <xdr:cNvPr id="2" name="Text Box 20">
          <a:extLst>
            <a:ext uri="{FF2B5EF4-FFF2-40B4-BE49-F238E27FC236}">
              <a16:creationId xmlns:a16="http://schemas.microsoft.com/office/drawing/2014/main" id="{00000000-0008-0000-0C00-000002000000}"/>
            </a:ext>
          </a:extLst>
        </xdr:cNvPr>
        <xdr:cNvSpPr txBox="1">
          <a:spLocks noChangeArrowheads="1"/>
        </xdr:cNvSpPr>
      </xdr:nvSpPr>
      <xdr:spPr bwMode="auto">
        <a:xfrm>
          <a:off x="7400925" y="12287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3</xdr:row>
      <xdr:rowOff>0</xdr:rowOff>
    </xdr:from>
    <xdr:ext cx="76200" cy="205740"/>
    <xdr:sp macro="" textlink="">
      <xdr:nvSpPr>
        <xdr:cNvPr id="3" name="Text Box 20">
          <a:extLst>
            <a:ext uri="{FF2B5EF4-FFF2-40B4-BE49-F238E27FC236}">
              <a16:creationId xmlns:a16="http://schemas.microsoft.com/office/drawing/2014/main" id="{00000000-0008-0000-0C00-000003000000}"/>
            </a:ext>
          </a:extLst>
        </xdr:cNvPr>
        <xdr:cNvSpPr txBox="1">
          <a:spLocks noChangeArrowheads="1"/>
        </xdr:cNvSpPr>
      </xdr:nvSpPr>
      <xdr:spPr bwMode="auto">
        <a:xfrm>
          <a:off x="7400925" y="12287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4</xdr:col>
      <xdr:colOff>342900</xdr:colOff>
      <xdr:row>3</xdr:row>
      <xdr:rowOff>0</xdr:rowOff>
    </xdr:from>
    <xdr:ext cx="76200" cy="205740"/>
    <xdr:sp macro="" textlink="">
      <xdr:nvSpPr>
        <xdr:cNvPr id="2" name="Text Box 20">
          <a:extLst>
            <a:ext uri="{FF2B5EF4-FFF2-40B4-BE49-F238E27FC236}">
              <a16:creationId xmlns:a16="http://schemas.microsoft.com/office/drawing/2014/main" id="{00000000-0008-0000-0D00-000002000000}"/>
            </a:ext>
          </a:extLst>
        </xdr:cNvPr>
        <xdr:cNvSpPr txBox="1">
          <a:spLocks noChangeArrowheads="1"/>
        </xdr:cNvSpPr>
      </xdr:nvSpPr>
      <xdr:spPr bwMode="auto">
        <a:xfrm>
          <a:off x="7324725" y="117157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3</xdr:row>
      <xdr:rowOff>0</xdr:rowOff>
    </xdr:from>
    <xdr:ext cx="76200" cy="205740"/>
    <xdr:sp macro="" textlink="">
      <xdr:nvSpPr>
        <xdr:cNvPr id="3" name="Text Box 20">
          <a:extLst>
            <a:ext uri="{FF2B5EF4-FFF2-40B4-BE49-F238E27FC236}">
              <a16:creationId xmlns:a16="http://schemas.microsoft.com/office/drawing/2014/main" id="{00000000-0008-0000-0D00-000003000000}"/>
            </a:ext>
          </a:extLst>
        </xdr:cNvPr>
        <xdr:cNvSpPr txBox="1">
          <a:spLocks noChangeArrowheads="1"/>
        </xdr:cNvSpPr>
      </xdr:nvSpPr>
      <xdr:spPr bwMode="auto">
        <a:xfrm>
          <a:off x="7324725" y="117157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8" name="Text Box 20">
          <a:extLst>
            <a:ext uri="{FF2B5EF4-FFF2-40B4-BE49-F238E27FC236}">
              <a16:creationId xmlns:a16="http://schemas.microsoft.com/office/drawing/2014/main" id="{00000000-0008-0000-0E00-000008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9" name="Text Box 20">
          <a:extLst>
            <a:ext uri="{FF2B5EF4-FFF2-40B4-BE49-F238E27FC236}">
              <a16:creationId xmlns:a16="http://schemas.microsoft.com/office/drawing/2014/main" id="{00000000-0008-0000-0E00-000009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342900</xdr:colOff>
      <xdr:row>2</xdr:row>
      <xdr:rowOff>0</xdr:rowOff>
    </xdr:from>
    <xdr:ext cx="76200" cy="205740"/>
    <xdr:sp macro="" textlink="">
      <xdr:nvSpPr>
        <xdr:cNvPr id="10" name="Text Box 20">
          <a:extLst>
            <a:ext uri="{FF2B5EF4-FFF2-40B4-BE49-F238E27FC236}">
              <a16:creationId xmlns:a16="http://schemas.microsoft.com/office/drawing/2014/main" id="{00000000-0008-0000-0E00-00000A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342900</xdr:colOff>
      <xdr:row>2</xdr:row>
      <xdr:rowOff>0</xdr:rowOff>
    </xdr:from>
    <xdr:ext cx="76200" cy="205740"/>
    <xdr:sp macro="" textlink="">
      <xdr:nvSpPr>
        <xdr:cNvPr id="11" name="Text Box 20">
          <a:extLst>
            <a:ext uri="{FF2B5EF4-FFF2-40B4-BE49-F238E27FC236}">
              <a16:creationId xmlns:a16="http://schemas.microsoft.com/office/drawing/2014/main" id="{00000000-0008-0000-0E00-00000B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2" name="Text Box 20">
          <a:extLst>
            <a:ext uri="{FF2B5EF4-FFF2-40B4-BE49-F238E27FC236}">
              <a16:creationId xmlns:a16="http://schemas.microsoft.com/office/drawing/2014/main" id="{00000000-0008-0000-0F00-000002000000}"/>
            </a:ext>
          </a:extLst>
        </xdr:cNvPr>
        <xdr:cNvSpPr txBox="1">
          <a:spLocks noChangeArrowheads="1"/>
        </xdr:cNvSpPr>
      </xdr:nvSpPr>
      <xdr:spPr bwMode="auto">
        <a:xfrm>
          <a:off x="67151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3" name="Text Box 20">
          <a:extLst>
            <a:ext uri="{FF2B5EF4-FFF2-40B4-BE49-F238E27FC236}">
              <a16:creationId xmlns:a16="http://schemas.microsoft.com/office/drawing/2014/main" id="{00000000-0008-0000-0F00-000003000000}"/>
            </a:ext>
          </a:extLst>
        </xdr:cNvPr>
        <xdr:cNvSpPr txBox="1">
          <a:spLocks noChangeArrowheads="1"/>
        </xdr:cNvSpPr>
      </xdr:nvSpPr>
      <xdr:spPr bwMode="auto">
        <a:xfrm>
          <a:off x="67151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342900</xdr:colOff>
      <xdr:row>2</xdr:row>
      <xdr:rowOff>0</xdr:rowOff>
    </xdr:from>
    <xdr:ext cx="76200" cy="205740"/>
    <xdr:sp macro="" textlink="">
      <xdr:nvSpPr>
        <xdr:cNvPr id="4" name="Text Box 20">
          <a:extLst>
            <a:ext uri="{FF2B5EF4-FFF2-40B4-BE49-F238E27FC236}">
              <a16:creationId xmlns:a16="http://schemas.microsoft.com/office/drawing/2014/main" id="{00000000-0008-0000-0F00-000004000000}"/>
            </a:ext>
          </a:extLst>
        </xdr:cNvPr>
        <xdr:cNvSpPr txBox="1">
          <a:spLocks noChangeArrowheads="1"/>
        </xdr:cNvSpPr>
      </xdr:nvSpPr>
      <xdr:spPr bwMode="auto">
        <a:xfrm>
          <a:off x="70580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342900</xdr:colOff>
      <xdr:row>2</xdr:row>
      <xdr:rowOff>0</xdr:rowOff>
    </xdr:from>
    <xdr:ext cx="76200" cy="205740"/>
    <xdr:sp macro="" textlink="">
      <xdr:nvSpPr>
        <xdr:cNvPr id="5" name="Text Box 20">
          <a:extLst>
            <a:ext uri="{FF2B5EF4-FFF2-40B4-BE49-F238E27FC236}">
              <a16:creationId xmlns:a16="http://schemas.microsoft.com/office/drawing/2014/main" id="{00000000-0008-0000-0F00-000005000000}"/>
            </a:ext>
          </a:extLst>
        </xdr:cNvPr>
        <xdr:cNvSpPr txBox="1">
          <a:spLocks noChangeArrowheads="1"/>
        </xdr:cNvSpPr>
      </xdr:nvSpPr>
      <xdr:spPr bwMode="auto">
        <a:xfrm>
          <a:off x="70580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4" name="Text Box 20">
          <a:extLst>
            <a:ext uri="{FF2B5EF4-FFF2-40B4-BE49-F238E27FC236}">
              <a16:creationId xmlns:a16="http://schemas.microsoft.com/office/drawing/2014/main" id="{00000000-0008-0000-1000-000004000000}"/>
            </a:ext>
          </a:extLst>
        </xdr:cNvPr>
        <xdr:cNvSpPr txBox="1">
          <a:spLocks noChangeArrowheads="1"/>
        </xdr:cNvSpPr>
      </xdr:nvSpPr>
      <xdr:spPr bwMode="auto">
        <a:xfrm>
          <a:off x="6677025" y="6477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5" name="Text Box 20">
          <a:extLst>
            <a:ext uri="{FF2B5EF4-FFF2-40B4-BE49-F238E27FC236}">
              <a16:creationId xmlns:a16="http://schemas.microsoft.com/office/drawing/2014/main" id="{00000000-0008-0000-1000-000005000000}"/>
            </a:ext>
          </a:extLst>
        </xdr:cNvPr>
        <xdr:cNvSpPr txBox="1">
          <a:spLocks noChangeArrowheads="1"/>
        </xdr:cNvSpPr>
      </xdr:nvSpPr>
      <xdr:spPr bwMode="auto">
        <a:xfrm>
          <a:off x="6677025" y="6477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6" name="Text Box 20">
          <a:extLst>
            <a:ext uri="{FF2B5EF4-FFF2-40B4-BE49-F238E27FC236}">
              <a16:creationId xmlns:a16="http://schemas.microsoft.com/office/drawing/2014/main" id="{00000000-0008-0000-1000-000006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7" name="Text Box 20">
          <a:extLst>
            <a:ext uri="{FF2B5EF4-FFF2-40B4-BE49-F238E27FC236}">
              <a16:creationId xmlns:a16="http://schemas.microsoft.com/office/drawing/2014/main" id="{00000000-0008-0000-1000-000007000000}"/>
            </a:ext>
          </a:extLst>
        </xdr:cNvPr>
        <xdr:cNvSpPr txBox="1">
          <a:spLocks noChangeArrowheads="1"/>
        </xdr:cNvSpPr>
      </xdr:nvSpPr>
      <xdr:spPr bwMode="auto">
        <a:xfrm>
          <a:off x="7162800" y="1143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0</xdr:colOff>
      <xdr:row>2</xdr:row>
      <xdr:rowOff>0</xdr:rowOff>
    </xdr:from>
    <xdr:ext cx="76200" cy="205740"/>
    <xdr:sp macro="" textlink="">
      <xdr:nvSpPr>
        <xdr:cNvPr id="8" name="Text Box 20">
          <a:extLst>
            <a:ext uri="{FF2B5EF4-FFF2-40B4-BE49-F238E27FC236}">
              <a16:creationId xmlns:a16="http://schemas.microsoft.com/office/drawing/2014/main" id="{00000000-0008-0000-1000-000008000000}"/>
            </a:ext>
          </a:extLst>
        </xdr:cNvPr>
        <xdr:cNvSpPr txBox="1">
          <a:spLocks noChangeArrowheads="1"/>
        </xdr:cNvSpPr>
      </xdr:nvSpPr>
      <xdr:spPr bwMode="auto">
        <a:xfrm>
          <a:off x="6677025" y="6477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0</xdr:colOff>
      <xdr:row>2</xdr:row>
      <xdr:rowOff>0</xdr:rowOff>
    </xdr:from>
    <xdr:ext cx="76200" cy="205740"/>
    <xdr:sp macro="" textlink="">
      <xdr:nvSpPr>
        <xdr:cNvPr id="9" name="Text Box 20">
          <a:extLst>
            <a:ext uri="{FF2B5EF4-FFF2-40B4-BE49-F238E27FC236}">
              <a16:creationId xmlns:a16="http://schemas.microsoft.com/office/drawing/2014/main" id="{00000000-0008-0000-1000-000009000000}"/>
            </a:ext>
          </a:extLst>
        </xdr:cNvPr>
        <xdr:cNvSpPr txBox="1">
          <a:spLocks noChangeArrowheads="1"/>
        </xdr:cNvSpPr>
      </xdr:nvSpPr>
      <xdr:spPr bwMode="auto">
        <a:xfrm>
          <a:off x="6677025" y="6477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4</xdr:col>
      <xdr:colOff>0</xdr:colOff>
      <xdr:row>0</xdr:row>
      <xdr:rowOff>0</xdr:rowOff>
    </xdr:from>
    <xdr:ext cx="76200" cy="205740"/>
    <xdr:sp macro="" textlink="">
      <xdr:nvSpPr>
        <xdr:cNvPr id="2" name="Text Box 20">
          <a:extLst>
            <a:ext uri="{FF2B5EF4-FFF2-40B4-BE49-F238E27FC236}">
              <a16:creationId xmlns:a16="http://schemas.microsoft.com/office/drawing/2014/main" id="{00000000-0008-0000-1100-000002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0</xdr:row>
      <xdr:rowOff>0</xdr:rowOff>
    </xdr:from>
    <xdr:ext cx="76200" cy="205740"/>
    <xdr:sp macro="" textlink="">
      <xdr:nvSpPr>
        <xdr:cNvPr id="3" name="Text Box 20">
          <a:extLst>
            <a:ext uri="{FF2B5EF4-FFF2-40B4-BE49-F238E27FC236}">
              <a16:creationId xmlns:a16="http://schemas.microsoft.com/office/drawing/2014/main" id="{00000000-0008-0000-1100-000003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0</xdr:row>
      <xdr:rowOff>0</xdr:rowOff>
    </xdr:from>
    <xdr:ext cx="76200" cy="205740"/>
    <xdr:sp macro="" textlink="">
      <xdr:nvSpPr>
        <xdr:cNvPr id="4" name="Text Box 20">
          <a:extLst>
            <a:ext uri="{FF2B5EF4-FFF2-40B4-BE49-F238E27FC236}">
              <a16:creationId xmlns:a16="http://schemas.microsoft.com/office/drawing/2014/main" id="{00000000-0008-0000-1100-000004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0</xdr:row>
      <xdr:rowOff>0</xdr:rowOff>
    </xdr:from>
    <xdr:ext cx="76200" cy="205740"/>
    <xdr:sp macro="" textlink="">
      <xdr:nvSpPr>
        <xdr:cNvPr id="5" name="Text Box 20">
          <a:extLst>
            <a:ext uri="{FF2B5EF4-FFF2-40B4-BE49-F238E27FC236}">
              <a16:creationId xmlns:a16="http://schemas.microsoft.com/office/drawing/2014/main" id="{00000000-0008-0000-1100-000005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0</xdr:colOff>
      <xdr:row>0</xdr:row>
      <xdr:rowOff>0</xdr:rowOff>
    </xdr:from>
    <xdr:ext cx="76200" cy="205740"/>
    <xdr:sp macro="" textlink="">
      <xdr:nvSpPr>
        <xdr:cNvPr id="6" name="Text Box 20">
          <a:extLst>
            <a:ext uri="{FF2B5EF4-FFF2-40B4-BE49-F238E27FC236}">
              <a16:creationId xmlns:a16="http://schemas.microsoft.com/office/drawing/2014/main" id="{00000000-0008-0000-1100-000006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5</xdr:col>
      <xdr:colOff>0</xdr:colOff>
      <xdr:row>0</xdr:row>
      <xdr:rowOff>0</xdr:rowOff>
    </xdr:from>
    <xdr:ext cx="76200" cy="205740"/>
    <xdr:sp macro="" textlink="">
      <xdr:nvSpPr>
        <xdr:cNvPr id="7" name="Text Box 20">
          <a:extLst>
            <a:ext uri="{FF2B5EF4-FFF2-40B4-BE49-F238E27FC236}">
              <a16:creationId xmlns:a16="http://schemas.microsoft.com/office/drawing/2014/main" id="{00000000-0008-0000-1100-000007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1</xdr:row>
      <xdr:rowOff>0</xdr:rowOff>
    </xdr:from>
    <xdr:ext cx="76200" cy="205740"/>
    <xdr:sp macro="" textlink="">
      <xdr:nvSpPr>
        <xdr:cNvPr id="8" name="Text Box 20">
          <a:extLst>
            <a:ext uri="{FF2B5EF4-FFF2-40B4-BE49-F238E27FC236}">
              <a16:creationId xmlns:a16="http://schemas.microsoft.com/office/drawing/2014/main" id="{00000000-0008-0000-1100-000008000000}"/>
            </a:ext>
          </a:extLst>
        </xdr:cNvPr>
        <xdr:cNvSpPr txBox="1">
          <a:spLocks noChangeArrowheads="1"/>
        </xdr:cNvSpPr>
      </xdr:nvSpPr>
      <xdr:spPr bwMode="auto">
        <a:xfrm>
          <a:off x="6633882"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1</xdr:row>
      <xdr:rowOff>0</xdr:rowOff>
    </xdr:from>
    <xdr:ext cx="76200" cy="205740"/>
    <xdr:sp macro="" textlink="">
      <xdr:nvSpPr>
        <xdr:cNvPr id="9" name="Text Box 20">
          <a:extLst>
            <a:ext uri="{FF2B5EF4-FFF2-40B4-BE49-F238E27FC236}">
              <a16:creationId xmlns:a16="http://schemas.microsoft.com/office/drawing/2014/main" id="{00000000-0008-0000-1100-000009000000}"/>
            </a:ext>
          </a:extLst>
        </xdr:cNvPr>
        <xdr:cNvSpPr txBox="1">
          <a:spLocks noChangeArrowheads="1"/>
        </xdr:cNvSpPr>
      </xdr:nvSpPr>
      <xdr:spPr bwMode="auto">
        <a:xfrm>
          <a:off x="6633882"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1</xdr:row>
      <xdr:rowOff>0</xdr:rowOff>
    </xdr:from>
    <xdr:ext cx="76200" cy="205740"/>
    <xdr:sp macro="" textlink="">
      <xdr:nvSpPr>
        <xdr:cNvPr id="10" name="Text Box 20">
          <a:extLst>
            <a:ext uri="{FF2B5EF4-FFF2-40B4-BE49-F238E27FC236}">
              <a16:creationId xmlns:a16="http://schemas.microsoft.com/office/drawing/2014/main" id="{00000000-0008-0000-1100-00000A000000}"/>
            </a:ext>
          </a:extLst>
        </xdr:cNvPr>
        <xdr:cNvSpPr txBox="1">
          <a:spLocks noChangeArrowheads="1"/>
        </xdr:cNvSpPr>
      </xdr:nvSpPr>
      <xdr:spPr bwMode="auto">
        <a:xfrm>
          <a:off x="6976782"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1</xdr:row>
      <xdr:rowOff>0</xdr:rowOff>
    </xdr:from>
    <xdr:ext cx="76200" cy="205740"/>
    <xdr:sp macro="" textlink="">
      <xdr:nvSpPr>
        <xdr:cNvPr id="11" name="Text Box 20">
          <a:extLst>
            <a:ext uri="{FF2B5EF4-FFF2-40B4-BE49-F238E27FC236}">
              <a16:creationId xmlns:a16="http://schemas.microsoft.com/office/drawing/2014/main" id="{00000000-0008-0000-1100-00000B000000}"/>
            </a:ext>
          </a:extLst>
        </xdr:cNvPr>
        <xdr:cNvSpPr txBox="1">
          <a:spLocks noChangeArrowheads="1"/>
        </xdr:cNvSpPr>
      </xdr:nvSpPr>
      <xdr:spPr bwMode="auto">
        <a:xfrm>
          <a:off x="6976782"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12" name="Text Box 20">
          <a:extLst>
            <a:ext uri="{FF2B5EF4-FFF2-40B4-BE49-F238E27FC236}">
              <a16:creationId xmlns:a16="http://schemas.microsoft.com/office/drawing/2014/main" id="{00000000-0008-0000-1100-00000C000000}"/>
            </a:ext>
          </a:extLst>
        </xdr:cNvPr>
        <xdr:cNvSpPr txBox="1">
          <a:spLocks noChangeArrowheads="1"/>
        </xdr:cNvSpPr>
      </xdr:nvSpPr>
      <xdr:spPr bwMode="auto">
        <a:xfrm>
          <a:off x="6633882" y="3137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13" name="Text Box 20">
          <a:extLst>
            <a:ext uri="{FF2B5EF4-FFF2-40B4-BE49-F238E27FC236}">
              <a16:creationId xmlns:a16="http://schemas.microsoft.com/office/drawing/2014/main" id="{00000000-0008-0000-1100-00000D000000}"/>
            </a:ext>
          </a:extLst>
        </xdr:cNvPr>
        <xdr:cNvSpPr txBox="1">
          <a:spLocks noChangeArrowheads="1"/>
        </xdr:cNvSpPr>
      </xdr:nvSpPr>
      <xdr:spPr bwMode="auto">
        <a:xfrm>
          <a:off x="6633882" y="3137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14" name="Text Box 20">
          <a:extLst>
            <a:ext uri="{FF2B5EF4-FFF2-40B4-BE49-F238E27FC236}">
              <a16:creationId xmlns:a16="http://schemas.microsoft.com/office/drawing/2014/main" id="{00000000-0008-0000-1100-00000E000000}"/>
            </a:ext>
          </a:extLst>
        </xdr:cNvPr>
        <xdr:cNvSpPr txBox="1">
          <a:spLocks noChangeArrowheads="1"/>
        </xdr:cNvSpPr>
      </xdr:nvSpPr>
      <xdr:spPr bwMode="auto">
        <a:xfrm>
          <a:off x="6976782" y="3137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15" name="Text Box 20">
          <a:extLst>
            <a:ext uri="{FF2B5EF4-FFF2-40B4-BE49-F238E27FC236}">
              <a16:creationId xmlns:a16="http://schemas.microsoft.com/office/drawing/2014/main" id="{00000000-0008-0000-1100-00000F000000}"/>
            </a:ext>
          </a:extLst>
        </xdr:cNvPr>
        <xdr:cNvSpPr txBox="1">
          <a:spLocks noChangeArrowheads="1"/>
        </xdr:cNvSpPr>
      </xdr:nvSpPr>
      <xdr:spPr bwMode="auto">
        <a:xfrm>
          <a:off x="6976782" y="3137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6" name="Text Box 20">
          <a:extLst>
            <a:ext uri="{FF2B5EF4-FFF2-40B4-BE49-F238E27FC236}">
              <a16:creationId xmlns:a16="http://schemas.microsoft.com/office/drawing/2014/main" id="{00000000-0008-0000-1200-000006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7" name="Text Box 20">
          <a:extLst>
            <a:ext uri="{FF2B5EF4-FFF2-40B4-BE49-F238E27FC236}">
              <a16:creationId xmlns:a16="http://schemas.microsoft.com/office/drawing/2014/main" id="{00000000-0008-0000-1200-000007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8" name="Text Box 20">
          <a:extLst>
            <a:ext uri="{FF2B5EF4-FFF2-40B4-BE49-F238E27FC236}">
              <a16:creationId xmlns:a16="http://schemas.microsoft.com/office/drawing/2014/main" id="{00000000-0008-0000-1200-000008000000}"/>
            </a:ext>
          </a:extLst>
        </xdr:cNvPr>
        <xdr:cNvSpPr txBox="1">
          <a:spLocks noChangeArrowheads="1"/>
        </xdr:cNvSpPr>
      </xdr:nvSpPr>
      <xdr:spPr bwMode="auto">
        <a:xfrm>
          <a:off x="69818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9" name="Text Box 20">
          <a:extLst>
            <a:ext uri="{FF2B5EF4-FFF2-40B4-BE49-F238E27FC236}">
              <a16:creationId xmlns:a16="http://schemas.microsoft.com/office/drawing/2014/main" id="{00000000-0008-0000-1200-000009000000}"/>
            </a:ext>
          </a:extLst>
        </xdr:cNvPr>
        <xdr:cNvSpPr txBox="1">
          <a:spLocks noChangeArrowheads="1"/>
        </xdr:cNvSpPr>
      </xdr:nvSpPr>
      <xdr:spPr bwMode="auto">
        <a:xfrm>
          <a:off x="69818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4</xdr:col>
      <xdr:colOff>0</xdr:colOff>
      <xdr:row>4</xdr:row>
      <xdr:rowOff>0</xdr:rowOff>
    </xdr:from>
    <xdr:ext cx="76200" cy="205740"/>
    <xdr:sp macro="" textlink="">
      <xdr:nvSpPr>
        <xdr:cNvPr id="2" name="Text Box 20">
          <a:extLst>
            <a:ext uri="{FF2B5EF4-FFF2-40B4-BE49-F238E27FC236}">
              <a16:creationId xmlns:a16="http://schemas.microsoft.com/office/drawing/2014/main" id="{041C9AB2-6FA5-4D83-8183-1AE581AAEFF1}"/>
            </a:ext>
          </a:extLst>
        </xdr:cNvPr>
        <xdr:cNvSpPr txBox="1">
          <a:spLocks noChangeArrowheads="1"/>
        </xdr:cNvSpPr>
      </xdr:nvSpPr>
      <xdr:spPr bwMode="auto">
        <a:xfrm>
          <a:off x="5981700" y="624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4</xdr:row>
      <xdr:rowOff>0</xdr:rowOff>
    </xdr:from>
    <xdr:ext cx="76200" cy="205740"/>
    <xdr:sp macro="" textlink="">
      <xdr:nvSpPr>
        <xdr:cNvPr id="3" name="Text Box 20">
          <a:extLst>
            <a:ext uri="{FF2B5EF4-FFF2-40B4-BE49-F238E27FC236}">
              <a16:creationId xmlns:a16="http://schemas.microsoft.com/office/drawing/2014/main" id="{B6A7CD40-FEBA-4507-AF45-4BF9C96E0D75}"/>
            </a:ext>
          </a:extLst>
        </xdr:cNvPr>
        <xdr:cNvSpPr txBox="1">
          <a:spLocks noChangeArrowheads="1"/>
        </xdr:cNvSpPr>
      </xdr:nvSpPr>
      <xdr:spPr bwMode="auto">
        <a:xfrm>
          <a:off x="5981700" y="624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4</xdr:row>
      <xdr:rowOff>0</xdr:rowOff>
    </xdr:from>
    <xdr:ext cx="76200" cy="205740"/>
    <xdr:sp macro="" textlink="">
      <xdr:nvSpPr>
        <xdr:cNvPr id="4" name="Text Box 20">
          <a:extLst>
            <a:ext uri="{FF2B5EF4-FFF2-40B4-BE49-F238E27FC236}">
              <a16:creationId xmlns:a16="http://schemas.microsoft.com/office/drawing/2014/main" id="{43AE1C02-9B24-4768-8C1A-FA720F72CAE4}"/>
            </a:ext>
          </a:extLst>
        </xdr:cNvPr>
        <xdr:cNvSpPr txBox="1">
          <a:spLocks noChangeArrowheads="1"/>
        </xdr:cNvSpPr>
      </xdr:nvSpPr>
      <xdr:spPr bwMode="auto">
        <a:xfrm>
          <a:off x="6324600" y="624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4</xdr:row>
      <xdr:rowOff>0</xdr:rowOff>
    </xdr:from>
    <xdr:ext cx="76200" cy="205740"/>
    <xdr:sp macro="" textlink="">
      <xdr:nvSpPr>
        <xdr:cNvPr id="5" name="Text Box 20">
          <a:extLst>
            <a:ext uri="{FF2B5EF4-FFF2-40B4-BE49-F238E27FC236}">
              <a16:creationId xmlns:a16="http://schemas.microsoft.com/office/drawing/2014/main" id="{0508C702-0837-4E01-A626-447AA9C7EC1A}"/>
            </a:ext>
          </a:extLst>
        </xdr:cNvPr>
        <xdr:cNvSpPr txBox="1">
          <a:spLocks noChangeArrowheads="1"/>
        </xdr:cNvSpPr>
      </xdr:nvSpPr>
      <xdr:spPr bwMode="auto">
        <a:xfrm>
          <a:off x="6324600" y="6248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6" name="Text Box 20">
          <a:extLst>
            <a:ext uri="{FF2B5EF4-FFF2-40B4-BE49-F238E27FC236}">
              <a16:creationId xmlns:a16="http://schemas.microsoft.com/office/drawing/2014/main" id="{00000000-0008-0000-1300-000006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7" name="Text Box 20">
          <a:extLst>
            <a:ext uri="{FF2B5EF4-FFF2-40B4-BE49-F238E27FC236}">
              <a16:creationId xmlns:a16="http://schemas.microsoft.com/office/drawing/2014/main" id="{00000000-0008-0000-1300-000007000000}"/>
            </a:ext>
          </a:extLst>
        </xdr:cNvPr>
        <xdr:cNvSpPr txBox="1">
          <a:spLocks noChangeArrowheads="1"/>
        </xdr:cNvSpPr>
      </xdr:nvSpPr>
      <xdr:spPr bwMode="auto">
        <a:xfrm>
          <a:off x="66389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8" name="Text Box 20">
          <a:extLst>
            <a:ext uri="{FF2B5EF4-FFF2-40B4-BE49-F238E27FC236}">
              <a16:creationId xmlns:a16="http://schemas.microsoft.com/office/drawing/2014/main" id="{00000000-0008-0000-1300-000008000000}"/>
            </a:ext>
          </a:extLst>
        </xdr:cNvPr>
        <xdr:cNvSpPr txBox="1">
          <a:spLocks noChangeArrowheads="1"/>
        </xdr:cNvSpPr>
      </xdr:nvSpPr>
      <xdr:spPr bwMode="auto">
        <a:xfrm>
          <a:off x="69818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9" name="Text Box 20">
          <a:extLst>
            <a:ext uri="{FF2B5EF4-FFF2-40B4-BE49-F238E27FC236}">
              <a16:creationId xmlns:a16="http://schemas.microsoft.com/office/drawing/2014/main" id="{00000000-0008-0000-1300-000009000000}"/>
            </a:ext>
          </a:extLst>
        </xdr:cNvPr>
        <xdr:cNvSpPr txBox="1">
          <a:spLocks noChangeArrowheads="1"/>
        </xdr:cNvSpPr>
      </xdr:nvSpPr>
      <xdr:spPr bwMode="auto">
        <a:xfrm>
          <a:off x="698182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4</xdr:col>
      <xdr:colOff>0</xdr:colOff>
      <xdr:row>2</xdr:row>
      <xdr:rowOff>0</xdr:rowOff>
    </xdr:from>
    <xdr:ext cx="76200" cy="205740"/>
    <xdr:sp macro="" textlink="">
      <xdr:nvSpPr>
        <xdr:cNvPr id="6" name="Text Box 20">
          <a:extLst>
            <a:ext uri="{FF2B5EF4-FFF2-40B4-BE49-F238E27FC236}">
              <a16:creationId xmlns:a16="http://schemas.microsoft.com/office/drawing/2014/main" id="{00000000-0008-0000-1400-000006000000}"/>
            </a:ext>
          </a:extLst>
        </xdr:cNvPr>
        <xdr:cNvSpPr txBox="1">
          <a:spLocks noChangeArrowheads="1"/>
        </xdr:cNvSpPr>
      </xdr:nvSpPr>
      <xdr:spPr bwMode="auto">
        <a:xfrm>
          <a:off x="6038850" y="6667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0</xdr:colOff>
      <xdr:row>2</xdr:row>
      <xdr:rowOff>0</xdr:rowOff>
    </xdr:from>
    <xdr:ext cx="76200" cy="205740"/>
    <xdr:sp macro="" textlink="">
      <xdr:nvSpPr>
        <xdr:cNvPr id="7" name="Text Box 20">
          <a:extLst>
            <a:ext uri="{FF2B5EF4-FFF2-40B4-BE49-F238E27FC236}">
              <a16:creationId xmlns:a16="http://schemas.microsoft.com/office/drawing/2014/main" id="{00000000-0008-0000-1400-000007000000}"/>
            </a:ext>
          </a:extLst>
        </xdr:cNvPr>
        <xdr:cNvSpPr txBox="1">
          <a:spLocks noChangeArrowheads="1"/>
        </xdr:cNvSpPr>
      </xdr:nvSpPr>
      <xdr:spPr bwMode="auto">
        <a:xfrm>
          <a:off x="6038850" y="6667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8" name="Text Box 20">
          <a:extLst>
            <a:ext uri="{FF2B5EF4-FFF2-40B4-BE49-F238E27FC236}">
              <a16:creationId xmlns:a16="http://schemas.microsoft.com/office/drawing/2014/main" id="{00000000-0008-0000-1400-000008000000}"/>
            </a:ext>
          </a:extLst>
        </xdr:cNvPr>
        <xdr:cNvSpPr txBox="1">
          <a:spLocks noChangeArrowheads="1"/>
        </xdr:cNvSpPr>
      </xdr:nvSpPr>
      <xdr:spPr bwMode="auto">
        <a:xfrm>
          <a:off x="6381750" y="6667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9" name="Text Box 20">
          <a:extLst>
            <a:ext uri="{FF2B5EF4-FFF2-40B4-BE49-F238E27FC236}">
              <a16:creationId xmlns:a16="http://schemas.microsoft.com/office/drawing/2014/main" id="{00000000-0008-0000-1400-000009000000}"/>
            </a:ext>
          </a:extLst>
        </xdr:cNvPr>
        <xdr:cNvSpPr txBox="1">
          <a:spLocks noChangeArrowheads="1"/>
        </xdr:cNvSpPr>
      </xdr:nvSpPr>
      <xdr:spPr bwMode="auto">
        <a:xfrm>
          <a:off x="6381750" y="6667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28</xdr:row>
      <xdr:rowOff>0</xdr:rowOff>
    </xdr:from>
    <xdr:to>
      <xdr:col>3</xdr:col>
      <xdr:colOff>76200</xdr:colOff>
      <xdr:row>28</xdr:row>
      <xdr:rowOff>209550</xdr:rowOff>
    </xdr:to>
    <xdr:sp macro="" textlink="">
      <xdr:nvSpPr>
        <xdr:cNvPr id="2" name="Text Box 20">
          <a:extLst>
            <a:ext uri="{FF2B5EF4-FFF2-40B4-BE49-F238E27FC236}">
              <a16:creationId xmlns:a16="http://schemas.microsoft.com/office/drawing/2014/main" id="{5AE55420-265F-431C-A0A4-D679F60626F5}"/>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4</xdr:col>
      <xdr:colOff>57150</xdr:colOff>
      <xdr:row>28</xdr:row>
      <xdr:rowOff>209550</xdr:rowOff>
    </xdr:to>
    <xdr:sp macro="" textlink="">
      <xdr:nvSpPr>
        <xdr:cNvPr id="3" name="Text Box 15">
          <a:extLst>
            <a:ext uri="{FF2B5EF4-FFF2-40B4-BE49-F238E27FC236}">
              <a16:creationId xmlns:a16="http://schemas.microsoft.com/office/drawing/2014/main" id="{2B76199A-DA07-4BCF-BC1A-60C8EA59958A}"/>
            </a:ext>
          </a:extLst>
        </xdr:cNvPr>
        <xdr:cNvSpPr txBox="1">
          <a:spLocks noChangeArrowheads="1"/>
        </xdr:cNvSpPr>
      </xdr:nvSpPr>
      <xdr:spPr bwMode="auto">
        <a:xfrm>
          <a:off x="6309360" y="15400020"/>
          <a:ext cx="67437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4</xdr:col>
      <xdr:colOff>57150</xdr:colOff>
      <xdr:row>28</xdr:row>
      <xdr:rowOff>209550</xdr:rowOff>
    </xdr:to>
    <xdr:sp macro="" textlink="">
      <xdr:nvSpPr>
        <xdr:cNvPr id="4" name="Text Box 20">
          <a:extLst>
            <a:ext uri="{FF2B5EF4-FFF2-40B4-BE49-F238E27FC236}">
              <a16:creationId xmlns:a16="http://schemas.microsoft.com/office/drawing/2014/main" id="{3CC1714A-0424-46D5-A01A-F7935040EFFB}"/>
            </a:ext>
          </a:extLst>
        </xdr:cNvPr>
        <xdr:cNvSpPr txBox="1">
          <a:spLocks noChangeArrowheads="1"/>
        </xdr:cNvSpPr>
      </xdr:nvSpPr>
      <xdr:spPr bwMode="auto">
        <a:xfrm>
          <a:off x="6309360" y="15400020"/>
          <a:ext cx="67437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3</xdr:col>
      <xdr:colOff>76200</xdr:colOff>
      <xdr:row>28</xdr:row>
      <xdr:rowOff>209550</xdr:rowOff>
    </xdr:to>
    <xdr:sp macro="" textlink="">
      <xdr:nvSpPr>
        <xdr:cNvPr id="5" name="Text Box 20">
          <a:extLst>
            <a:ext uri="{FF2B5EF4-FFF2-40B4-BE49-F238E27FC236}">
              <a16:creationId xmlns:a16="http://schemas.microsoft.com/office/drawing/2014/main" id="{096F5D96-8D7F-4A8E-B9BD-48C52B327E85}"/>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4</xdr:col>
      <xdr:colOff>57150</xdr:colOff>
      <xdr:row>28</xdr:row>
      <xdr:rowOff>209550</xdr:rowOff>
    </xdr:to>
    <xdr:sp macro="" textlink="">
      <xdr:nvSpPr>
        <xdr:cNvPr id="6" name="Text Box 15">
          <a:extLst>
            <a:ext uri="{FF2B5EF4-FFF2-40B4-BE49-F238E27FC236}">
              <a16:creationId xmlns:a16="http://schemas.microsoft.com/office/drawing/2014/main" id="{578E3D58-3077-4B1E-B15D-8B80CFD544F8}"/>
            </a:ext>
          </a:extLst>
        </xdr:cNvPr>
        <xdr:cNvSpPr txBox="1">
          <a:spLocks noChangeArrowheads="1"/>
        </xdr:cNvSpPr>
      </xdr:nvSpPr>
      <xdr:spPr bwMode="auto">
        <a:xfrm>
          <a:off x="6309360" y="15400020"/>
          <a:ext cx="67437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4</xdr:col>
      <xdr:colOff>57150</xdr:colOff>
      <xdr:row>28</xdr:row>
      <xdr:rowOff>209550</xdr:rowOff>
    </xdr:to>
    <xdr:sp macro="" textlink="">
      <xdr:nvSpPr>
        <xdr:cNvPr id="7" name="Text Box 20">
          <a:extLst>
            <a:ext uri="{FF2B5EF4-FFF2-40B4-BE49-F238E27FC236}">
              <a16:creationId xmlns:a16="http://schemas.microsoft.com/office/drawing/2014/main" id="{804AC531-4154-4924-9FAB-78453794217D}"/>
            </a:ext>
          </a:extLst>
        </xdr:cNvPr>
        <xdr:cNvSpPr txBox="1">
          <a:spLocks noChangeArrowheads="1"/>
        </xdr:cNvSpPr>
      </xdr:nvSpPr>
      <xdr:spPr bwMode="auto">
        <a:xfrm>
          <a:off x="6309360" y="15400020"/>
          <a:ext cx="67437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3</xdr:col>
      <xdr:colOff>76200</xdr:colOff>
      <xdr:row>28</xdr:row>
      <xdr:rowOff>209550</xdr:rowOff>
    </xdr:to>
    <xdr:sp macro="" textlink="">
      <xdr:nvSpPr>
        <xdr:cNvPr id="8" name="Text Box 15">
          <a:extLst>
            <a:ext uri="{FF2B5EF4-FFF2-40B4-BE49-F238E27FC236}">
              <a16:creationId xmlns:a16="http://schemas.microsoft.com/office/drawing/2014/main" id="{025EC3B5-59CB-40E6-B1F8-6D775B0EEAAA}"/>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3</xdr:col>
      <xdr:colOff>0</xdr:colOff>
      <xdr:row>28</xdr:row>
      <xdr:rowOff>0</xdr:rowOff>
    </xdr:from>
    <xdr:to>
      <xdr:col>3</xdr:col>
      <xdr:colOff>76200</xdr:colOff>
      <xdr:row>28</xdr:row>
      <xdr:rowOff>209550</xdr:rowOff>
    </xdr:to>
    <xdr:sp macro="" textlink="">
      <xdr:nvSpPr>
        <xdr:cNvPr id="9" name="Text Box 20">
          <a:extLst>
            <a:ext uri="{FF2B5EF4-FFF2-40B4-BE49-F238E27FC236}">
              <a16:creationId xmlns:a16="http://schemas.microsoft.com/office/drawing/2014/main" id="{7903136D-26BC-4AB6-84A0-415CDD386F79}"/>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oneCellAnchor>
    <xdr:from>
      <xdr:col>3</xdr:col>
      <xdr:colOff>0</xdr:colOff>
      <xdr:row>28</xdr:row>
      <xdr:rowOff>0</xdr:rowOff>
    </xdr:from>
    <xdr:ext cx="76200" cy="209550"/>
    <xdr:sp macro="" textlink="">
      <xdr:nvSpPr>
        <xdr:cNvPr id="10" name="Text Box 15">
          <a:extLst>
            <a:ext uri="{FF2B5EF4-FFF2-40B4-BE49-F238E27FC236}">
              <a16:creationId xmlns:a16="http://schemas.microsoft.com/office/drawing/2014/main" id="{F3418391-48CA-4174-BDAA-6CDAB748260B}"/>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1" name="Text Box 20">
          <a:extLst>
            <a:ext uri="{FF2B5EF4-FFF2-40B4-BE49-F238E27FC236}">
              <a16:creationId xmlns:a16="http://schemas.microsoft.com/office/drawing/2014/main" id="{3A924E3E-61FC-42C5-8972-A867ECD921B4}"/>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2" name="Text Box 20">
          <a:extLst>
            <a:ext uri="{FF2B5EF4-FFF2-40B4-BE49-F238E27FC236}">
              <a16:creationId xmlns:a16="http://schemas.microsoft.com/office/drawing/2014/main" id="{FAC68822-5023-4FD1-9C9F-BC219E8C7E83}"/>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3" name="Text Box 20">
          <a:extLst>
            <a:ext uri="{FF2B5EF4-FFF2-40B4-BE49-F238E27FC236}">
              <a16:creationId xmlns:a16="http://schemas.microsoft.com/office/drawing/2014/main" id="{6A8063B5-FDA4-4436-8C16-C4174811272F}"/>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4" name="Text Box 15">
          <a:extLst>
            <a:ext uri="{FF2B5EF4-FFF2-40B4-BE49-F238E27FC236}">
              <a16:creationId xmlns:a16="http://schemas.microsoft.com/office/drawing/2014/main" id="{E8363EA0-4451-490D-8456-B73F3511DB9C}"/>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5" name="Text Box 20">
          <a:extLst>
            <a:ext uri="{FF2B5EF4-FFF2-40B4-BE49-F238E27FC236}">
              <a16:creationId xmlns:a16="http://schemas.microsoft.com/office/drawing/2014/main" id="{203CE326-BB8B-49D9-9536-1BF2FC730F80}"/>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6" name="Text Box 15">
          <a:extLst>
            <a:ext uri="{FF2B5EF4-FFF2-40B4-BE49-F238E27FC236}">
              <a16:creationId xmlns:a16="http://schemas.microsoft.com/office/drawing/2014/main" id="{5B9E5EA2-1F8A-4C79-810B-391E7BC56B08}"/>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7" name="Text Box 20">
          <a:extLst>
            <a:ext uri="{FF2B5EF4-FFF2-40B4-BE49-F238E27FC236}">
              <a16:creationId xmlns:a16="http://schemas.microsoft.com/office/drawing/2014/main" id="{E469A71B-03BA-4ECE-85C8-A19968F43DDE}"/>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8" name="Text Box 15">
          <a:extLst>
            <a:ext uri="{FF2B5EF4-FFF2-40B4-BE49-F238E27FC236}">
              <a16:creationId xmlns:a16="http://schemas.microsoft.com/office/drawing/2014/main" id="{0693149B-D052-4862-95E0-AC3AC0CA39B9}"/>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3</xdr:col>
      <xdr:colOff>0</xdr:colOff>
      <xdr:row>28</xdr:row>
      <xdr:rowOff>0</xdr:rowOff>
    </xdr:from>
    <xdr:ext cx="76200" cy="209550"/>
    <xdr:sp macro="" textlink="">
      <xdr:nvSpPr>
        <xdr:cNvPr id="19" name="Text Box 20">
          <a:extLst>
            <a:ext uri="{FF2B5EF4-FFF2-40B4-BE49-F238E27FC236}">
              <a16:creationId xmlns:a16="http://schemas.microsoft.com/office/drawing/2014/main" id="{95CC7EAE-19D4-4E44-A356-63B6A6BDE629}"/>
            </a:ext>
          </a:extLst>
        </xdr:cNvPr>
        <xdr:cNvSpPr txBox="1">
          <a:spLocks noChangeArrowheads="1"/>
        </xdr:cNvSpPr>
      </xdr:nvSpPr>
      <xdr:spPr bwMode="auto">
        <a:xfrm>
          <a:off x="6309360" y="1540002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3532067</xdr:colOff>
      <xdr:row>154</xdr:row>
      <xdr:rowOff>302559</xdr:rowOff>
    </xdr:from>
    <xdr:to>
      <xdr:col>2</xdr:col>
      <xdr:colOff>3917577</xdr:colOff>
      <xdr:row>187</xdr:row>
      <xdr:rowOff>295835</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bwMode="auto">
        <a:xfrm>
          <a:off x="4249243" y="59299288"/>
          <a:ext cx="385510" cy="10347512"/>
        </a:xfrm>
        <a:prstGeom prst="rect">
          <a:avLst/>
        </a:prstGeom>
        <a:solidFill>
          <a:schemeClr val="tx2">
            <a:lumMod val="40000"/>
            <a:lumOff val="60000"/>
          </a:schemeClr>
        </a:solidFill>
        <a:ln w="9525" cap="flat" cmpd="sng" algn="ctr">
          <a:solidFill>
            <a:schemeClr val="tx1"/>
          </a:solidFill>
          <a:prstDash val="solid"/>
          <a:round/>
          <a:headEnd type="none" w="med" len="med"/>
          <a:tailEnd type="none" w="med" len="med"/>
        </a:ln>
        <a:effectLst/>
      </xdr:spPr>
      <xdr:txBody>
        <a:bodyPr rot="0" spcFirstLastPara="0" vert="eaVert" wrap="square" lIns="91440" tIns="45720" rIns="91440" bIns="45720" numCol="1" spcCol="0" rtlCol="0" fromWordArt="0" anchor="ctr" anchorCtr="0" forceAA="0" compatLnSpc="1">
          <a:prstTxWarp prst="textNoShape">
            <a:avLst/>
          </a:prstTxWarp>
          <a:noAutofit/>
        </a:bodyP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marL="0" marR="0" indent="0" algn="ctr" defTabSz="914400" rtl="0" eaLnBrk="1" fontAlgn="ctr" latinLnBrk="0" hangingPunct="1">
            <a:lnSpc>
              <a:spcPct val="100000"/>
            </a:lnSpc>
            <a:spcBef>
              <a:spcPct val="0"/>
            </a:spcBef>
            <a:spcAft>
              <a:spcPct val="0"/>
            </a:spcAft>
            <a:buClrTx/>
            <a:buSzTx/>
            <a:buFontTx/>
            <a:buNone/>
            <a:tabLst/>
          </a:pPr>
          <a:r>
            <a:rPr kumimoji="1" lang="ja-JP" altLang="en-US" sz="900" b="0" i="0" u="none" strike="noStrike" cap="none" normalizeH="0" baseline="0">
              <a:ln>
                <a:noFill/>
              </a:ln>
              <a:solidFill>
                <a:sysClr val="windowText" lastClr="000000"/>
              </a:solidFill>
              <a:effectLst/>
              <a:latin typeface="ＭＳ 明朝" panose="02020609040205080304" pitchFamily="17" charset="-128"/>
              <a:ea typeface="ＭＳ 明朝" panose="02020609040205080304" pitchFamily="17" charset="-128"/>
            </a:rPr>
            <a:t>インターフェース</a:t>
          </a:r>
        </a:p>
      </xdr:txBody>
    </xdr:sp>
    <xdr:clientData/>
  </xdr:twoCellAnchor>
  <xdr:twoCellAnchor>
    <xdr:from>
      <xdr:col>2</xdr:col>
      <xdr:colOff>42582</xdr:colOff>
      <xdr:row>154</xdr:row>
      <xdr:rowOff>304793</xdr:rowOff>
    </xdr:from>
    <xdr:to>
      <xdr:col>2</xdr:col>
      <xdr:colOff>3474509</xdr:colOff>
      <xdr:row>157</xdr:row>
      <xdr:rowOff>16733</xdr:rowOff>
    </xdr:to>
    <xdr:sp macro="" textlink="">
      <xdr:nvSpPr>
        <xdr:cNvPr id="84" name="Text Box 6">
          <a:extLst>
            <a:ext uri="{FF2B5EF4-FFF2-40B4-BE49-F238E27FC236}">
              <a16:creationId xmlns:a16="http://schemas.microsoft.com/office/drawing/2014/main" id="{00000000-0008-0000-0200-000054000000}"/>
            </a:ext>
          </a:extLst>
        </xdr:cNvPr>
        <xdr:cNvSpPr txBox="1">
          <a:spLocks noChangeArrowheads="1"/>
        </xdr:cNvSpPr>
      </xdr:nvSpPr>
      <xdr:spPr bwMode="auto">
        <a:xfrm>
          <a:off x="826994" y="56659175"/>
          <a:ext cx="3431927" cy="653234"/>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ysClr val="windowText" lastClr="000000"/>
              </a:solidFill>
              <a:latin typeface="ＭＳ 明朝" panose="02020609040205080304" pitchFamily="17" charset="-128"/>
              <a:ea typeface="ＭＳ 明朝" panose="02020609040205080304" pitchFamily="17" charset="-128"/>
            </a:rPr>
            <a:t>電子カルテシステム</a:t>
          </a:r>
        </a:p>
      </xdr:txBody>
    </xdr:sp>
    <xdr:clientData/>
  </xdr:twoCellAnchor>
  <xdr:twoCellAnchor>
    <xdr:from>
      <xdr:col>2</xdr:col>
      <xdr:colOff>4894730</xdr:colOff>
      <xdr:row>156</xdr:row>
      <xdr:rowOff>11205</xdr:rowOff>
    </xdr:from>
    <xdr:to>
      <xdr:col>3</xdr:col>
      <xdr:colOff>3769</xdr:colOff>
      <xdr:row>157</xdr:row>
      <xdr:rowOff>11860</xdr:rowOff>
    </xdr:to>
    <xdr:sp macro="" textlink="">
      <xdr:nvSpPr>
        <xdr:cNvPr id="85" name="Text Box 6">
          <a:extLst>
            <a:ext uri="{FF2B5EF4-FFF2-40B4-BE49-F238E27FC236}">
              <a16:creationId xmlns:a16="http://schemas.microsoft.com/office/drawing/2014/main" id="{00000000-0008-0000-0200-000055000000}"/>
            </a:ext>
          </a:extLst>
        </xdr:cNvPr>
        <xdr:cNvSpPr txBox="1">
          <a:spLocks noChangeArrowheads="1"/>
        </xdr:cNvSpPr>
      </xdr:nvSpPr>
      <xdr:spPr bwMode="auto">
        <a:xfrm>
          <a:off x="5611906" y="60334711"/>
          <a:ext cx="945063" cy="314420"/>
        </a:xfrm>
        <a:prstGeom prst="rect">
          <a:avLst/>
        </a:prstGeom>
        <a:solidFill>
          <a:schemeClr val="accent1">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ysClr val="windowText" lastClr="000000"/>
              </a:solidFill>
              <a:latin typeface="ＭＳ 明朝" panose="02020609040205080304" pitchFamily="17" charset="-128"/>
              <a:ea typeface="ＭＳ 明朝" panose="02020609040205080304" pitchFamily="17" charset="-128"/>
            </a:rPr>
            <a:t>医事会計システム</a:t>
          </a:r>
        </a:p>
      </xdr:txBody>
    </xdr:sp>
    <xdr:clientData/>
  </xdr:twoCellAnchor>
  <xdr:twoCellAnchor>
    <xdr:from>
      <xdr:col>2</xdr:col>
      <xdr:colOff>4840942</xdr:colOff>
      <xdr:row>174</xdr:row>
      <xdr:rowOff>8964</xdr:rowOff>
    </xdr:from>
    <xdr:to>
      <xdr:col>2</xdr:col>
      <xdr:colOff>5834861</xdr:colOff>
      <xdr:row>174</xdr:row>
      <xdr:rowOff>285343</xdr:rowOff>
    </xdr:to>
    <xdr:sp macro="" textlink="">
      <xdr:nvSpPr>
        <xdr:cNvPr id="86" name="Text Box 6">
          <a:extLst>
            <a:ext uri="{FF2B5EF4-FFF2-40B4-BE49-F238E27FC236}">
              <a16:creationId xmlns:a16="http://schemas.microsoft.com/office/drawing/2014/main" id="{00000000-0008-0000-0200-000056000000}"/>
            </a:ext>
          </a:extLst>
        </xdr:cNvPr>
        <xdr:cNvSpPr txBox="1">
          <a:spLocks noChangeArrowheads="1"/>
        </xdr:cNvSpPr>
      </xdr:nvSpPr>
      <xdr:spPr bwMode="auto">
        <a:xfrm>
          <a:off x="5558118" y="65980235"/>
          <a:ext cx="993919" cy="276379"/>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処方チェックシステム</a:t>
          </a:r>
        </a:p>
      </xdr:txBody>
    </xdr:sp>
    <xdr:clientData/>
  </xdr:twoCellAnchor>
  <xdr:twoCellAnchor>
    <xdr:from>
      <xdr:col>2</xdr:col>
      <xdr:colOff>4876800</xdr:colOff>
      <xdr:row>157</xdr:row>
      <xdr:rowOff>246530</xdr:rowOff>
    </xdr:from>
    <xdr:to>
      <xdr:col>3</xdr:col>
      <xdr:colOff>741</xdr:colOff>
      <xdr:row>158</xdr:row>
      <xdr:rowOff>257735</xdr:rowOff>
    </xdr:to>
    <xdr:sp macro="" textlink="">
      <xdr:nvSpPr>
        <xdr:cNvPr id="87" name="Text Box 6">
          <a:extLst>
            <a:ext uri="{FF2B5EF4-FFF2-40B4-BE49-F238E27FC236}">
              <a16:creationId xmlns:a16="http://schemas.microsoft.com/office/drawing/2014/main" id="{00000000-0008-0000-0200-000057000000}"/>
            </a:ext>
          </a:extLst>
        </xdr:cNvPr>
        <xdr:cNvSpPr txBox="1">
          <a:spLocks noChangeArrowheads="1"/>
        </xdr:cNvSpPr>
      </xdr:nvSpPr>
      <xdr:spPr bwMode="auto">
        <a:xfrm>
          <a:off x="5593976" y="60883801"/>
          <a:ext cx="959965" cy="324969"/>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外注検査</a:t>
          </a:r>
        </a:p>
      </xdr:txBody>
    </xdr:sp>
    <xdr:clientData/>
  </xdr:twoCellAnchor>
  <xdr:twoCellAnchor>
    <xdr:from>
      <xdr:col>2</xdr:col>
      <xdr:colOff>40707</xdr:colOff>
      <xdr:row>157</xdr:row>
      <xdr:rowOff>35582</xdr:rowOff>
    </xdr:from>
    <xdr:to>
      <xdr:col>2</xdr:col>
      <xdr:colOff>3473822</xdr:colOff>
      <xdr:row>158</xdr:row>
      <xdr:rowOff>257735</xdr:rowOff>
    </xdr:to>
    <xdr:sp macro="" textlink="">
      <xdr:nvSpPr>
        <xdr:cNvPr id="88" name="正方形/長方形 87">
          <a:extLst>
            <a:ext uri="{FF2B5EF4-FFF2-40B4-BE49-F238E27FC236}">
              <a16:creationId xmlns:a16="http://schemas.microsoft.com/office/drawing/2014/main" id="{00000000-0008-0000-0200-000058000000}"/>
            </a:ext>
          </a:extLst>
        </xdr:cNvPr>
        <xdr:cNvSpPr>
          <a:spLocks noChangeArrowheads="1"/>
        </xdr:cNvSpPr>
      </xdr:nvSpPr>
      <xdr:spPr bwMode="gray">
        <a:xfrm>
          <a:off x="825119" y="57331258"/>
          <a:ext cx="3433115" cy="535918"/>
        </a:xfrm>
        <a:prstGeom prst="rect">
          <a:avLst/>
        </a:prstGeom>
        <a:solidFill>
          <a:srgbClr val="FFFFCC"/>
        </a:solidFill>
        <a:ln w="9525" algn="ctr">
          <a:solidFill>
            <a:srgbClr val="B22B30"/>
          </a:solidFill>
          <a:round/>
          <a:headEnd/>
          <a:tailEnd/>
        </a:ln>
      </xdr:spPr>
      <xdr:txBody>
        <a:bodyPr wrap="square" anchor="t"/>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hangingPunct="1">
            <a:lnSpc>
              <a:spcPts val="1100"/>
            </a:lnSpc>
          </a:pPr>
          <a:r>
            <a:rPr lang="ja-JP" altLang="en-US" sz="900">
              <a:latin typeface="ＭＳ 明朝" panose="02020609040205080304" pitchFamily="17" charset="-128"/>
              <a:ea typeface="ＭＳ 明朝" panose="02020609040205080304" pitchFamily="17" charset="-128"/>
            </a:rPr>
            <a:t>サーバ</a:t>
          </a:r>
          <a:endParaRPr lang="en-US" altLang="ja-JP" sz="900">
            <a:latin typeface="ＭＳ 明朝" panose="02020609040205080304" pitchFamily="17" charset="-128"/>
            <a:ea typeface="ＭＳ 明朝" panose="02020609040205080304" pitchFamily="17" charset="-128"/>
          </a:endParaRPr>
        </a:p>
        <a:p>
          <a:pPr eaLnBrk="1" hangingPunct="1"/>
          <a:r>
            <a:rPr lang="ja-JP" altLang="en-US" sz="900">
              <a:latin typeface="ＭＳ 明朝" panose="02020609040205080304" pitchFamily="17" charset="-128"/>
              <a:ea typeface="ＭＳ 明朝" panose="02020609040205080304" pitchFamily="17" charset="-128"/>
            </a:rPr>
            <a:t>Ｄｕａｌ構成</a:t>
          </a:r>
          <a:endParaRPr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1725706</xdr:colOff>
      <xdr:row>158</xdr:row>
      <xdr:rowOff>265973</xdr:rowOff>
    </xdr:from>
    <xdr:to>
      <xdr:col>2</xdr:col>
      <xdr:colOff>3473823</xdr:colOff>
      <xdr:row>162</xdr:row>
      <xdr:rowOff>219280</xdr:rowOff>
    </xdr:to>
    <xdr:sp macro="" textlink="">
      <xdr:nvSpPr>
        <xdr:cNvPr id="89" name="正方形/長方形 88">
          <a:extLst>
            <a:ext uri="{FF2B5EF4-FFF2-40B4-BE49-F238E27FC236}">
              <a16:creationId xmlns:a16="http://schemas.microsoft.com/office/drawing/2014/main" id="{00000000-0008-0000-0200-000059000000}"/>
            </a:ext>
          </a:extLst>
        </xdr:cNvPr>
        <xdr:cNvSpPr>
          <a:spLocks noChangeArrowheads="1"/>
        </xdr:cNvSpPr>
      </xdr:nvSpPr>
      <xdr:spPr bwMode="gray">
        <a:xfrm>
          <a:off x="2510118" y="57875414"/>
          <a:ext cx="1748117" cy="1208366"/>
        </a:xfrm>
        <a:prstGeom prst="rect">
          <a:avLst/>
        </a:prstGeom>
        <a:solidFill>
          <a:srgbClr val="FFFFCC"/>
        </a:solidFill>
        <a:ln w="9525" algn="ctr">
          <a:solidFill>
            <a:srgbClr val="B22B30"/>
          </a:solidFill>
          <a:round/>
          <a:headEnd/>
          <a:tailEnd/>
        </a:ln>
      </xdr:spPr>
      <xdr:txBody>
        <a:bodyPr wrap="square" anchor="t"/>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algn="l" eaLnBrk="1" hangingPunct="1">
            <a:lnSpc>
              <a:spcPts val="1100"/>
            </a:lnSpc>
          </a:pPr>
          <a:r>
            <a:rPr lang="ja-JP" altLang="en-US" sz="900">
              <a:latin typeface="ＭＳ 明朝" panose="02020609040205080304" pitchFamily="17" charset="-128"/>
              <a:ea typeface="ＭＳ 明朝" panose="02020609040205080304" pitchFamily="17" charset="-128"/>
            </a:rPr>
            <a:t>電子カルテ</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・シェーマ</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・テンプレート</a:t>
          </a:r>
          <a:endParaRPr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46213</xdr:colOff>
      <xdr:row>158</xdr:row>
      <xdr:rowOff>268131</xdr:rowOff>
    </xdr:from>
    <xdr:to>
      <xdr:col>2</xdr:col>
      <xdr:colOff>1703294</xdr:colOff>
      <xdr:row>175</xdr:row>
      <xdr:rowOff>67237</xdr:rowOff>
    </xdr:to>
    <xdr:sp macro="" textlink="">
      <xdr:nvSpPr>
        <xdr:cNvPr id="90" name="正方形/長方形 89">
          <a:extLst>
            <a:ext uri="{FF2B5EF4-FFF2-40B4-BE49-F238E27FC236}">
              <a16:creationId xmlns:a16="http://schemas.microsoft.com/office/drawing/2014/main" id="{00000000-0008-0000-0200-00005A000000}"/>
            </a:ext>
          </a:extLst>
        </xdr:cNvPr>
        <xdr:cNvSpPr>
          <a:spLocks noChangeArrowheads="1"/>
        </xdr:cNvSpPr>
      </xdr:nvSpPr>
      <xdr:spPr bwMode="gray">
        <a:xfrm>
          <a:off x="830625" y="57877572"/>
          <a:ext cx="1657081" cy="4505577"/>
        </a:xfrm>
        <a:prstGeom prst="rect">
          <a:avLst/>
        </a:prstGeom>
        <a:solidFill>
          <a:srgbClr val="FFFFCC"/>
        </a:solidFill>
        <a:ln w="9525" algn="ctr">
          <a:solidFill>
            <a:srgbClr val="B22B30"/>
          </a:solidFill>
          <a:round/>
          <a:headEnd/>
          <a:tailEnd/>
        </a:ln>
      </xdr:spPr>
      <xdr:txBody>
        <a:bodyPr wrap="square" anchor="t"/>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algn="l" eaLnBrk="1" hangingPunct="1">
            <a:lnSpc>
              <a:spcPts val="1100"/>
            </a:lnSpc>
          </a:pPr>
          <a:r>
            <a:rPr lang="ja-JP" altLang="en-US" sz="900">
              <a:latin typeface="ＭＳ 明朝" panose="02020609040205080304" pitchFamily="17" charset="-128"/>
              <a:ea typeface="ＭＳ 明朝" panose="02020609040205080304" pitchFamily="17" charset="-128"/>
            </a:rPr>
            <a:t>オーダツール</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・病名</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・処方</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・注射</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・処置</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・検体検査</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・病理</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・細菌</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・放射線</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・生理</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・内視鏡</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・指導料</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・予約</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・移動</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・食事</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・会計オーダ</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・透析</a:t>
          </a:r>
          <a:endParaRPr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1722555</xdr:colOff>
      <xdr:row>162</xdr:row>
      <xdr:rowOff>193443</xdr:rowOff>
    </xdr:from>
    <xdr:to>
      <xdr:col>2</xdr:col>
      <xdr:colOff>3473822</xdr:colOff>
      <xdr:row>175</xdr:row>
      <xdr:rowOff>67237</xdr:rowOff>
    </xdr:to>
    <xdr:sp macro="" textlink="">
      <xdr:nvSpPr>
        <xdr:cNvPr id="91" name="正方形/長方形 90">
          <a:extLst>
            <a:ext uri="{FF2B5EF4-FFF2-40B4-BE49-F238E27FC236}">
              <a16:creationId xmlns:a16="http://schemas.microsoft.com/office/drawing/2014/main" id="{00000000-0008-0000-0200-00005B000000}"/>
            </a:ext>
          </a:extLst>
        </xdr:cNvPr>
        <xdr:cNvSpPr>
          <a:spLocks noChangeArrowheads="1"/>
        </xdr:cNvSpPr>
      </xdr:nvSpPr>
      <xdr:spPr bwMode="gray">
        <a:xfrm>
          <a:off x="2506967" y="59057943"/>
          <a:ext cx="1751267" cy="3325206"/>
        </a:xfrm>
        <a:prstGeom prst="rect">
          <a:avLst/>
        </a:prstGeom>
        <a:solidFill>
          <a:srgbClr val="FFFFCC"/>
        </a:solidFill>
        <a:ln w="9525" algn="ctr">
          <a:solidFill>
            <a:srgbClr val="B22B30"/>
          </a:solidFill>
          <a:round/>
          <a:headEnd/>
          <a:tailEnd/>
        </a:ln>
      </xdr:spPr>
      <xdr:txBody>
        <a:bodyPr wrap="square" anchor="t"/>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algn="l" eaLnBrk="1" hangingPunct="1">
            <a:lnSpc>
              <a:spcPts val="1100"/>
            </a:lnSpc>
          </a:pPr>
          <a:r>
            <a:rPr lang="ja-JP" altLang="en-US" sz="900">
              <a:latin typeface="ＭＳ 明朝" panose="02020609040205080304" pitchFamily="17" charset="-128"/>
              <a:ea typeface="ＭＳ 明朝" panose="02020609040205080304" pitchFamily="17" charset="-128"/>
            </a:rPr>
            <a:t>看護支援</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・経過表</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・患者スケジュール</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・指示受け</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・看護ワークシート</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・状態一括登録</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・患者認証</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・看護必要度</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・看護プロファイル</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・看護計画</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・看護指示</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・看護実施</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・看護記録</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・看護サマリ</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・管理日誌</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・管理日誌統計</a:t>
          </a:r>
          <a:endParaRPr lang="en-US" altLang="ja-JP" sz="900">
            <a:latin typeface="ＭＳ 明朝" panose="02020609040205080304" pitchFamily="17" charset="-128"/>
            <a:ea typeface="ＭＳ 明朝" panose="02020609040205080304" pitchFamily="17" charset="-128"/>
          </a:endParaRPr>
        </a:p>
        <a:p>
          <a:pPr algn="l" eaLnBrk="1" hangingPunct="1"/>
          <a:endParaRPr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31377</xdr:colOff>
      <xdr:row>175</xdr:row>
      <xdr:rowOff>130507</xdr:rowOff>
    </xdr:from>
    <xdr:to>
      <xdr:col>2</xdr:col>
      <xdr:colOff>3469343</xdr:colOff>
      <xdr:row>187</xdr:row>
      <xdr:rowOff>304800</xdr:rowOff>
    </xdr:to>
    <xdr:sp macro="" textlink="">
      <xdr:nvSpPr>
        <xdr:cNvPr id="92" name="正方形/長方形 91">
          <a:extLst>
            <a:ext uri="{FF2B5EF4-FFF2-40B4-BE49-F238E27FC236}">
              <a16:creationId xmlns:a16="http://schemas.microsoft.com/office/drawing/2014/main" id="{00000000-0008-0000-0200-00005C000000}"/>
            </a:ext>
          </a:extLst>
        </xdr:cNvPr>
        <xdr:cNvSpPr>
          <a:spLocks noChangeArrowheads="1"/>
        </xdr:cNvSpPr>
      </xdr:nvSpPr>
      <xdr:spPr bwMode="gray">
        <a:xfrm>
          <a:off x="748553" y="65716295"/>
          <a:ext cx="3437966" cy="3939470"/>
        </a:xfrm>
        <a:prstGeom prst="rect">
          <a:avLst/>
        </a:prstGeom>
        <a:solidFill>
          <a:srgbClr val="FFFFCC"/>
        </a:solidFill>
        <a:ln w="9525" algn="ctr">
          <a:solidFill>
            <a:srgbClr val="B22B30"/>
          </a:solidFill>
          <a:round/>
          <a:headEnd/>
          <a:tailEnd/>
        </a:ln>
      </xdr:spPr>
      <xdr:txBody>
        <a:bodyPr wrap="square" anchor="t"/>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algn="l" eaLnBrk="1" hangingPunct="1">
            <a:lnSpc>
              <a:spcPts val="1100"/>
            </a:lnSpc>
          </a:pPr>
          <a:r>
            <a:rPr lang="ja-JP" altLang="en-US" sz="900">
              <a:latin typeface="ＭＳ 明朝" panose="02020609040205080304" pitchFamily="17" charset="-128"/>
              <a:ea typeface="ＭＳ 明朝" panose="02020609040205080304" pitchFamily="17" charset="-128"/>
            </a:rPr>
            <a:t>その他</a:t>
          </a:r>
          <a:endParaRPr lang="en-US" altLang="ja-JP" sz="900">
            <a:latin typeface="ＭＳ 明朝" panose="02020609040205080304" pitchFamily="17" charset="-128"/>
            <a:ea typeface="ＭＳ 明朝" panose="02020609040205080304" pitchFamily="17" charset="-128"/>
          </a:endParaRPr>
        </a:p>
        <a:p>
          <a:pPr algn="l" eaLnBrk="1" hangingPunct="1"/>
          <a:r>
            <a:rPr lang="ja-JP" altLang="en-US" sz="900">
              <a:latin typeface="ＭＳ 明朝" panose="02020609040205080304" pitchFamily="17" charset="-128"/>
              <a:ea typeface="ＭＳ 明朝" panose="02020609040205080304" pitchFamily="17" charset="-128"/>
            </a:rPr>
            <a:t>・診療計画　　　・持参薬管理</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・紹介状管理　　・マルチカルテ参照</a:t>
          </a:r>
          <a:endParaRPr lang="en-US" altLang="ja-JP" sz="900">
            <a:latin typeface="ＭＳ 明朝" panose="02020609040205080304" pitchFamily="17" charset="-128"/>
            <a:ea typeface="ＭＳ 明朝" panose="02020609040205080304" pitchFamily="17" charset="-128"/>
          </a:endParaRPr>
        </a:p>
        <a:p>
          <a:pPr algn="l" eaLnBrk="1" hangingPunct="1">
            <a:lnSpc>
              <a:spcPts val="1100"/>
            </a:lnSpc>
          </a:pPr>
          <a:r>
            <a:rPr lang="ja-JP" altLang="en-US" sz="900">
              <a:latin typeface="ＭＳ 明朝" panose="02020609040205080304" pitchFamily="17" charset="-128"/>
              <a:ea typeface="ＭＳ 明朝" panose="02020609040205080304" pitchFamily="17" charset="-128"/>
            </a:rPr>
            <a:t>・チーム医療</a:t>
          </a:r>
          <a:endParaRPr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2</xdr:col>
      <xdr:colOff>4177553</xdr:colOff>
      <xdr:row>156</xdr:row>
      <xdr:rowOff>107577</xdr:rowOff>
    </xdr:from>
    <xdr:to>
      <xdr:col>2</xdr:col>
      <xdr:colOff>4814048</xdr:colOff>
      <xdr:row>156</xdr:row>
      <xdr:rowOff>116541</xdr:rowOff>
    </xdr:to>
    <xdr:cxnSp macro="">
      <xdr:nvCxnSpPr>
        <xdr:cNvPr id="93" name="直線矢印コネクタ 21">
          <a:extLst>
            <a:ext uri="{FF2B5EF4-FFF2-40B4-BE49-F238E27FC236}">
              <a16:creationId xmlns:a16="http://schemas.microsoft.com/office/drawing/2014/main" id="{00000000-0008-0000-0200-00005D000000}"/>
            </a:ext>
          </a:extLst>
        </xdr:cNvPr>
        <xdr:cNvCxnSpPr>
          <a:cxnSpLocks noChangeShapeType="1"/>
        </xdr:cNvCxnSpPr>
      </xdr:nvCxnSpPr>
      <xdr:spPr bwMode="auto">
        <a:xfrm flipV="1">
          <a:off x="4894729" y="60431083"/>
          <a:ext cx="636495" cy="8964"/>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4123765</xdr:colOff>
      <xdr:row>160</xdr:row>
      <xdr:rowOff>152400</xdr:rowOff>
    </xdr:from>
    <xdr:to>
      <xdr:col>2</xdr:col>
      <xdr:colOff>4724400</xdr:colOff>
      <xdr:row>160</xdr:row>
      <xdr:rowOff>170329</xdr:rowOff>
    </xdr:to>
    <xdr:cxnSp macro="">
      <xdr:nvCxnSpPr>
        <xdr:cNvPr id="94" name="直線矢印コネクタ 28">
          <a:extLst>
            <a:ext uri="{FF2B5EF4-FFF2-40B4-BE49-F238E27FC236}">
              <a16:creationId xmlns:a16="http://schemas.microsoft.com/office/drawing/2014/main" id="{00000000-0008-0000-0200-00005E000000}"/>
            </a:ext>
          </a:extLst>
        </xdr:cNvPr>
        <xdr:cNvCxnSpPr>
          <a:cxnSpLocks noChangeShapeType="1"/>
        </xdr:cNvCxnSpPr>
      </xdr:nvCxnSpPr>
      <xdr:spPr bwMode="auto">
        <a:xfrm flipV="1">
          <a:off x="4840941" y="61730965"/>
          <a:ext cx="600635" cy="17929"/>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4647849</xdr:colOff>
      <xdr:row>188</xdr:row>
      <xdr:rowOff>29136</xdr:rowOff>
    </xdr:from>
    <xdr:to>
      <xdr:col>2</xdr:col>
      <xdr:colOff>5229681</xdr:colOff>
      <xdr:row>189</xdr:row>
      <xdr:rowOff>308714</xdr:rowOff>
    </xdr:to>
    <xdr:sp macro="" textlink="">
      <xdr:nvSpPr>
        <xdr:cNvPr id="95" name="Text Box 6">
          <a:extLst>
            <a:ext uri="{FF2B5EF4-FFF2-40B4-BE49-F238E27FC236}">
              <a16:creationId xmlns:a16="http://schemas.microsoft.com/office/drawing/2014/main" id="{00000000-0008-0000-0200-00005F000000}"/>
            </a:ext>
          </a:extLst>
        </xdr:cNvPr>
        <xdr:cNvSpPr txBox="1">
          <a:spLocks noChangeArrowheads="1"/>
        </xdr:cNvSpPr>
      </xdr:nvSpPr>
      <xdr:spPr bwMode="auto">
        <a:xfrm>
          <a:off x="5365025" y="69693865"/>
          <a:ext cx="581832" cy="593343"/>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既存</a:t>
          </a:r>
        </a:p>
      </xdr:txBody>
    </xdr:sp>
    <xdr:clientData/>
  </xdr:twoCellAnchor>
  <xdr:twoCellAnchor>
    <xdr:from>
      <xdr:col>2</xdr:col>
      <xdr:colOff>3880536</xdr:colOff>
      <xdr:row>188</xdr:row>
      <xdr:rowOff>26895</xdr:rowOff>
    </xdr:from>
    <xdr:to>
      <xdr:col>2</xdr:col>
      <xdr:colOff>4467120</xdr:colOff>
      <xdr:row>190</xdr:row>
      <xdr:rowOff>5432</xdr:rowOff>
    </xdr:to>
    <xdr:sp macro="" textlink="">
      <xdr:nvSpPr>
        <xdr:cNvPr id="96" name="Text Box 6">
          <a:extLst>
            <a:ext uri="{FF2B5EF4-FFF2-40B4-BE49-F238E27FC236}">
              <a16:creationId xmlns:a16="http://schemas.microsoft.com/office/drawing/2014/main" id="{00000000-0008-0000-0200-000060000000}"/>
            </a:ext>
          </a:extLst>
        </xdr:cNvPr>
        <xdr:cNvSpPr txBox="1">
          <a:spLocks noChangeArrowheads="1"/>
        </xdr:cNvSpPr>
      </xdr:nvSpPr>
      <xdr:spPr bwMode="auto">
        <a:xfrm>
          <a:off x="4597712" y="69691624"/>
          <a:ext cx="586584" cy="606067"/>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ysClr val="windowText" lastClr="000000"/>
              </a:solidFill>
              <a:latin typeface="ＭＳ 明朝" panose="02020609040205080304" pitchFamily="17" charset="-128"/>
              <a:ea typeface="ＭＳ 明朝" panose="02020609040205080304" pitchFamily="17" charset="-128"/>
            </a:rPr>
            <a:t>更新</a:t>
          </a:r>
        </a:p>
      </xdr:txBody>
    </xdr:sp>
    <xdr:clientData/>
  </xdr:twoCellAnchor>
  <xdr:twoCellAnchor>
    <xdr:from>
      <xdr:col>2</xdr:col>
      <xdr:colOff>4150659</xdr:colOff>
      <xdr:row>158</xdr:row>
      <xdr:rowOff>152401</xdr:rowOff>
    </xdr:from>
    <xdr:to>
      <xdr:col>2</xdr:col>
      <xdr:colOff>4778189</xdr:colOff>
      <xdr:row>158</xdr:row>
      <xdr:rowOff>170330</xdr:rowOff>
    </xdr:to>
    <xdr:cxnSp macro="">
      <xdr:nvCxnSpPr>
        <xdr:cNvPr id="97" name="直線矢印コネクタ 25">
          <a:extLst>
            <a:ext uri="{FF2B5EF4-FFF2-40B4-BE49-F238E27FC236}">
              <a16:creationId xmlns:a16="http://schemas.microsoft.com/office/drawing/2014/main" id="{00000000-0008-0000-0200-000061000000}"/>
            </a:ext>
          </a:extLst>
        </xdr:cNvPr>
        <xdr:cNvCxnSpPr>
          <a:cxnSpLocks noChangeShapeType="1"/>
        </xdr:cNvCxnSpPr>
      </xdr:nvCxnSpPr>
      <xdr:spPr bwMode="auto">
        <a:xfrm flipV="1">
          <a:off x="4867835" y="61103436"/>
          <a:ext cx="627530" cy="17929"/>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4858871</xdr:colOff>
      <xdr:row>171</xdr:row>
      <xdr:rowOff>286871</xdr:rowOff>
    </xdr:from>
    <xdr:to>
      <xdr:col>2</xdr:col>
      <xdr:colOff>5833962</xdr:colOff>
      <xdr:row>173</xdr:row>
      <xdr:rowOff>1780</xdr:rowOff>
    </xdr:to>
    <xdr:sp macro="" textlink="">
      <xdr:nvSpPr>
        <xdr:cNvPr id="98" name="Text Box 6">
          <a:extLst>
            <a:ext uri="{FF2B5EF4-FFF2-40B4-BE49-F238E27FC236}">
              <a16:creationId xmlns:a16="http://schemas.microsoft.com/office/drawing/2014/main" id="{00000000-0008-0000-0200-000062000000}"/>
            </a:ext>
          </a:extLst>
        </xdr:cNvPr>
        <xdr:cNvSpPr txBox="1">
          <a:spLocks noChangeArrowheads="1"/>
        </xdr:cNvSpPr>
      </xdr:nvSpPr>
      <xdr:spPr bwMode="auto">
        <a:xfrm>
          <a:off x="5576047" y="65316847"/>
          <a:ext cx="975091" cy="342439"/>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看護勤務割システム</a:t>
          </a:r>
        </a:p>
      </xdr:txBody>
    </xdr:sp>
    <xdr:clientData/>
  </xdr:twoCellAnchor>
  <xdr:twoCellAnchor>
    <xdr:from>
      <xdr:col>2</xdr:col>
      <xdr:colOff>4831978</xdr:colOff>
      <xdr:row>165</xdr:row>
      <xdr:rowOff>179294</xdr:rowOff>
    </xdr:from>
    <xdr:to>
      <xdr:col>3</xdr:col>
      <xdr:colOff>1972</xdr:colOff>
      <xdr:row>167</xdr:row>
      <xdr:rowOff>107576</xdr:rowOff>
    </xdr:to>
    <xdr:sp macro="" textlink="">
      <xdr:nvSpPr>
        <xdr:cNvPr id="99" name="Text Box 6">
          <a:extLst>
            <a:ext uri="{FF2B5EF4-FFF2-40B4-BE49-F238E27FC236}">
              <a16:creationId xmlns:a16="http://schemas.microsoft.com/office/drawing/2014/main" id="{00000000-0008-0000-0200-000063000000}"/>
            </a:ext>
          </a:extLst>
        </xdr:cNvPr>
        <xdr:cNvSpPr txBox="1">
          <a:spLocks noChangeArrowheads="1"/>
        </xdr:cNvSpPr>
      </xdr:nvSpPr>
      <xdr:spPr bwMode="auto">
        <a:xfrm>
          <a:off x="5549154" y="63326682"/>
          <a:ext cx="1006018" cy="555812"/>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栄養管理システム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トータルソフトウェア㈱</a:t>
          </a:r>
        </a:p>
      </xdr:txBody>
    </xdr:sp>
    <xdr:clientData/>
  </xdr:twoCellAnchor>
  <xdr:twoCellAnchor>
    <xdr:from>
      <xdr:col>2</xdr:col>
      <xdr:colOff>4123765</xdr:colOff>
      <xdr:row>166</xdr:row>
      <xdr:rowOff>161365</xdr:rowOff>
    </xdr:from>
    <xdr:to>
      <xdr:col>2</xdr:col>
      <xdr:colOff>4760260</xdr:colOff>
      <xdr:row>166</xdr:row>
      <xdr:rowOff>170329</xdr:rowOff>
    </xdr:to>
    <xdr:cxnSp macro="">
      <xdr:nvCxnSpPr>
        <xdr:cNvPr id="100" name="直線矢印コネクタ 99">
          <a:extLst>
            <a:ext uri="{FF2B5EF4-FFF2-40B4-BE49-F238E27FC236}">
              <a16:creationId xmlns:a16="http://schemas.microsoft.com/office/drawing/2014/main" id="{00000000-0008-0000-0200-000064000000}"/>
            </a:ext>
          </a:extLst>
        </xdr:cNvPr>
        <xdr:cNvCxnSpPr>
          <a:cxnSpLocks noChangeShapeType="1"/>
        </xdr:cNvCxnSpPr>
      </xdr:nvCxnSpPr>
      <xdr:spPr bwMode="auto">
        <a:xfrm flipH="1">
          <a:off x="4840941" y="63622518"/>
          <a:ext cx="636495" cy="8964"/>
        </a:xfrm>
        <a:prstGeom prst="straightConnector1">
          <a:avLst/>
        </a:prstGeom>
        <a:ln w="19050">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4105836</xdr:colOff>
      <xdr:row>174</xdr:row>
      <xdr:rowOff>152400</xdr:rowOff>
    </xdr:from>
    <xdr:to>
      <xdr:col>2</xdr:col>
      <xdr:colOff>4706471</xdr:colOff>
      <xdr:row>174</xdr:row>
      <xdr:rowOff>161364</xdr:rowOff>
    </xdr:to>
    <xdr:cxnSp macro="">
      <xdr:nvCxnSpPr>
        <xdr:cNvPr id="106" name="直線矢印コネクタ 28">
          <a:extLst>
            <a:ext uri="{FF2B5EF4-FFF2-40B4-BE49-F238E27FC236}">
              <a16:creationId xmlns:a16="http://schemas.microsoft.com/office/drawing/2014/main" id="{00000000-0008-0000-0200-00006A000000}"/>
            </a:ext>
          </a:extLst>
        </xdr:cNvPr>
        <xdr:cNvCxnSpPr>
          <a:cxnSpLocks noChangeShapeType="1"/>
        </xdr:cNvCxnSpPr>
      </xdr:nvCxnSpPr>
      <xdr:spPr bwMode="auto">
        <a:xfrm flipV="1">
          <a:off x="4823012" y="66123671"/>
          <a:ext cx="600635" cy="8964"/>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4849906</xdr:colOff>
      <xdr:row>175</xdr:row>
      <xdr:rowOff>302559</xdr:rowOff>
    </xdr:from>
    <xdr:to>
      <xdr:col>3</xdr:col>
      <xdr:colOff>1073</xdr:colOff>
      <xdr:row>177</xdr:row>
      <xdr:rowOff>1780</xdr:rowOff>
    </xdr:to>
    <xdr:sp macro="" textlink="">
      <xdr:nvSpPr>
        <xdr:cNvPr id="107" name="Text Box 6">
          <a:extLst>
            <a:ext uri="{FF2B5EF4-FFF2-40B4-BE49-F238E27FC236}">
              <a16:creationId xmlns:a16="http://schemas.microsoft.com/office/drawing/2014/main" id="{00000000-0008-0000-0200-00006B000000}"/>
            </a:ext>
          </a:extLst>
        </xdr:cNvPr>
        <xdr:cNvSpPr txBox="1">
          <a:spLocks noChangeArrowheads="1"/>
        </xdr:cNvSpPr>
      </xdr:nvSpPr>
      <xdr:spPr bwMode="auto">
        <a:xfrm>
          <a:off x="5567082" y="66587594"/>
          <a:ext cx="987191" cy="326751"/>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インシデント管理システム</a:t>
          </a:r>
        </a:p>
      </xdr:txBody>
    </xdr:sp>
    <xdr:clientData/>
  </xdr:twoCellAnchor>
  <xdr:twoCellAnchor>
    <xdr:from>
      <xdr:col>2</xdr:col>
      <xdr:colOff>4087906</xdr:colOff>
      <xdr:row>176</xdr:row>
      <xdr:rowOff>125506</xdr:rowOff>
    </xdr:from>
    <xdr:to>
      <xdr:col>2</xdr:col>
      <xdr:colOff>4706471</xdr:colOff>
      <xdr:row>176</xdr:row>
      <xdr:rowOff>143435</xdr:rowOff>
    </xdr:to>
    <xdr:cxnSp macro="">
      <xdr:nvCxnSpPr>
        <xdr:cNvPr id="108" name="直線矢印コネクタ 28">
          <a:extLst>
            <a:ext uri="{FF2B5EF4-FFF2-40B4-BE49-F238E27FC236}">
              <a16:creationId xmlns:a16="http://schemas.microsoft.com/office/drawing/2014/main" id="{00000000-0008-0000-0200-00006C000000}"/>
            </a:ext>
          </a:extLst>
        </xdr:cNvPr>
        <xdr:cNvCxnSpPr>
          <a:cxnSpLocks noChangeShapeType="1"/>
        </xdr:cNvCxnSpPr>
      </xdr:nvCxnSpPr>
      <xdr:spPr bwMode="auto">
        <a:xfrm flipV="1">
          <a:off x="4805082" y="66724306"/>
          <a:ext cx="618565" cy="17929"/>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4858871</xdr:colOff>
      <xdr:row>178</xdr:row>
      <xdr:rowOff>11207</xdr:rowOff>
    </xdr:from>
    <xdr:to>
      <xdr:col>2</xdr:col>
      <xdr:colOff>5833512</xdr:colOff>
      <xdr:row>179</xdr:row>
      <xdr:rowOff>24193</xdr:rowOff>
    </xdr:to>
    <xdr:sp macro="" textlink="">
      <xdr:nvSpPr>
        <xdr:cNvPr id="109" name="Text Box 6">
          <a:extLst>
            <a:ext uri="{FF2B5EF4-FFF2-40B4-BE49-F238E27FC236}">
              <a16:creationId xmlns:a16="http://schemas.microsoft.com/office/drawing/2014/main" id="{00000000-0008-0000-0200-00006D000000}"/>
            </a:ext>
          </a:extLst>
        </xdr:cNvPr>
        <xdr:cNvSpPr txBox="1">
          <a:spLocks noChangeArrowheads="1"/>
        </xdr:cNvSpPr>
      </xdr:nvSpPr>
      <xdr:spPr bwMode="auto">
        <a:xfrm>
          <a:off x="5576047" y="67237536"/>
          <a:ext cx="974641" cy="326751"/>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放射線部門システム</a:t>
          </a:r>
        </a:p>
      </xdr:txBody>
    </xdr:sp>
    <xdr:clientData/>
  </xdr:twoCellAnchor>
  <xdr:twoCellAnchor>
    <xdr:from>
      <xdr:col>2</xdr:col>
      <xdr:colOff>4069977</xdr:colOff>
      <xdr:row>178</xdr:row>
      <xdr:rowOff>116542</xdr:rowOff>
    </xdr:from>
    <xdr:to>
      <xdr:col>2</xdr:col>
      <xdr:colOff>4688542</xdr:colOff>
      <xdr:row>178</xdr:row>
      <xdr:rowOff>125506</xdr:rowOff>
    </xdr:to>
    <xdr:cxnSp macro="">
      <xdr:nvCxnSpPr>
        <xdr:cNvPr id="110" name="直線矢印コネクタ 28">
          <a:extLst>
            <a:ext uri="{FF2B5EF4-FFF2-40B4-BE49-F238E27FC236}">
              <a16:creationId xmlns:a16="http://schemas.microsoft.com/office/drawing/2014/main" id="{00000000-0008-0000-0200-00006E000000}"/>
            </a:ext>
          </a:extLst>
        </xdr:cNvPr>
        <xdr:cNvCxnSpPr>
          <a:cxnSpLocks noChangeShapeType="1"/>
        </xdr:cNvCxnSpPr>
      </xdr:nvCxnSpPr>
      <xdr:spPr bwMode="auto">
        <a:xfrm flipV="1">
          <a:off x="4787153" y="67342871"/>
          <a:ext cx="618565" cy="8964"/>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4867837</xdr:colOff>
      <xdr:row>179</xdr:row>
      <xdr:rowOff>302559</xdr:rowOff>
    </xdr:from>
    <xdr:to>
      <xdr:col>3</xdr:col>
      <xdr:colOff>1521</xdr:colOff>
      <xdr:row>181</xdr:row>
      <xdr:rowOff>1780</xdr:rowOff>
    </xdr:to>
    <xdr:sp macro="" textlink="">
      <xdr:nvSpPr>
        <xdr:cNvPr id="111" name="Text Box 6">
          <a:extLst>
            <a:ext uri="{FF2B5EF4-FFF2-40B4-BE49-F238E27FC236}">
              <a16:creationId xmlns:a16="http://schemas.microsoft.com/office/drawing/2014/main" id="{00000000-0008-0000-0200-00006F000000}"/>
            </a:ext>
          </a:extLst>
        </xdr:cNvPr>
        <xdr:cNvSpPr txBox="1">
          <a:spLocks noChangeArrowheads="1"/>
        </xdr:cNvSpPr>
      </xdr:nvSpPr>
      <xdr:spPr bwMode="auto">
        <a:xfrm>
          <a:off x="5585013" y="67842653"/>
          <a:ext cx="969708" cy="326751"/>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生理部門システム</a:t>
          </a:r>
        </a:p>
      </xdr:txBody>
    </xdr:sp>
    <xdr:clientData/>
  </xdr:twoCellAnchor>
  <xdr:twoCellAnchor>
    <xdr:from>
      <xdr:col>2</xdr:col>
      <xdr:colOff>4036358</xdr:colOff>
      <xdr:row>180</xdr:row>
      <xdr:rowOff>114302</xdr:rowOff>
    </xdr:from>
    <xdr:to>
      <xdr:col>2</xdr:col>
      <xdr:colOff>4803401</xdr:colOff>
      <xdr:row>180</xdr:row>
      <xdr:rowOff>114302</xdr:rowOff>
    </xdr:to>
    <xdr:cxnSp macro="">
      <xdr:nvCxnSpPr>
        <xdr:cNvPr id="112" name="直線矢印コネクタ 28">
          <a:extLst>
            <a:ext uri="{FF2B5EF4-FFF2-40B4-BE49-F238E27FC236}">
              <a16:creationId xmlns:a16="http://schemas.microsoft.com/office/drawing/2014/main" id="{00000000-0008-0000-0200-000070000000}"/>
            </a:ext>
          </a:extLst>
        </xdr:cNvPr>
        <xdr:cNvCxnSpPr>
          <a:cxnSpLocks noChangeShapeType="1"/>
        </xdr:cNvCxnSpPr>
      </xdr:nvCxnSpPr>
      <xdr:spPr bwMode="auto">
        <a:xfrm>
          <a:off x="4753534" y="67968161"/>
          <a:ext cx="767043" cy="0"/>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4849907</xdr:colOff>
      <xdr:row>181</xdr:row>
      <xdr:rowOff>280148</xdr:rowOff>
    </xdr:from>
    <xdr:to>
      <xdr:col>2</xdr:col>
      <xdr:colOff>5833961</xdr:colOff>
      <xdr:row>182</xdr:row>
      <xdr:rowOff>293133</xdr:rowOff>
    </xdr:to>
    <xdr:sp macro="" textlink="">
      <xdr:nvSpPr>
        <xdr:cNvPr id="113" name="Text Box 6">
          <a:extLst>
            <a:ext uri="{FF2B5EF4-FFF2-40B4-BE49-F238E27FC236}">
              <a16:creationId xmlns:a16="http://schemas.microsoft.com/office/drawing/2014/main" id="{00000000-0008-0000-0200-000071000000}"/>
            </a:ext>
          </a:extLst>
        </xdr:cNvPr>
        <xdr:cNvSpPr txBox="1">
          <a:spLocks noChangeArrowheads="1"/>
        </xdr:cNvSpPr>
      </xdr:nvSpPr>
      <xdr:spPr bwMode="auto">
        <a:xfrm>
          <a:off x="5567083" y="68447772"/>
          <a:ext cx="984054" cy="326749"/>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内視鏡部門システム</a:t>
          </a:r>
        </a:p>
      </xdr:txBody>
    </xdr:sp>
    <xdr:clientData/>
  </xdr:twoCellAnchor>
  <xdr:twoCellAnchor>
    <xdr:from>
      <xdr:col>2</xdr:col>
      <xdr:colOff>4020671</xdr:colOff>
      <xdr:row>182</xdr:row>
      <xdr:rowOff>172572</xdr:rowOff>
    </xdr:from>
    <xdr:to>
      <xdr:col>2</xdr:col>
      <xdr:colOff>4787714</xdr:colOff>
      <xdr:row>182</xdr:row>
      <xdr:rowOff>172572</xdr:rowOff>
    </xdr:to>
    <xdr:cxnSp macro="">
      <xdr:nvCxnSpPr>
        <xdr:cNvPr id="114" name="直線矢印コネクタ 28">
          <a:extLst>
            <a:ext uri="{FF2B5EF4-FFF2-40B4-BE49-F238E27FC236}">
              <a16:creationId xmlns:a16="http://schemas.microsoft.com/office/drawing/2014/main" id="{00000000-0008-0000-0200-000072000000}"/>
            </a:ext>
          </a:extLst>
        </xdr:cNvPr>
        <xdr:cNvCxnSpPr>
          <a:cxnSpLocks noChangeShapeType="1"/>
        </xdr:cNvCxnSpPr>
      </xdr:nvCxnSpPr>
      <xdr:spPr bwMode="auto">
        <a:xfrm>
          <a:off x="4737847" y="68653960"/>
          <a:ext cx="767043" cy="0"/>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4045325</xdr:colOff>
      <xdr:row>184</xdr:row>
      <xdr:rowOff>152401</xdr:rowOff>
    </xdr:from>
    <xdr:to>
      <xdr:col>2</xdr:col>
      <xdr:colOff>4812368</xdr:colOff>
      <xdr:row>184</xdr:row>
      <xdr:rowOff>152401</xdr:rowOff>
    </xdr:to>
    <xdr:cxnSp macro="">
      <xdr:nvCxnSpPr>
        <xdr:cNvPr id="115" name="直線矢印コネクタ 28">
          <a:extLst>
            <a:ext uri="{FF2B5EF4-FFF2-40B4-BE49-F238E27FC236}">
              <a16:creationId xmlns:a16="http://schemas.microsoft.com/office/drawing/2014/main" id="{00000000-0008-0000-0200-000073000000}"/>
            </a:ext>
          </a:extLst>
        </xdr:cNvPr>
        <xdr:cNvCxnSpPr>
          <a:cxnSpLocks noChangeShapeType="1"/>
        </xdr:cNvCxnSpPr>
      </xdr:nvCxnSpPr>
      <xdr:spPr bwMode="auto">
        <a:xfrm>
          <a:off x="4762501" y="69261319"/>
          <a:ext cx="767043" cy="0"/>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4885766</xdr:colOff>
      <xdr:row>183</xdr:row>
      <xdr:rowOff>280145</xdr:rowOff>
    </xdr:from>
    <xdr:to>
      <xdr:col>2</xdr:col>
      <xdr:colOff>5834410</xdr:colOff>
      <xdr:row>184</xdr:row>
      <xdr:rowOff>293131</xdr:rowOff>
    </xdr:to>
    <xdr:sp macro="" textlink="">
      <xdr:nvSpPr>
        <xdr:cNvPr id="116" name="Text Box 6">
          <a:extLst>
            <a:ext uri="{FF2B5EF4-FFF2-40B4-BE49-F238E27FC236}">
              <a16:creationId xmlns:a16="http://schemas.microsoft.com/office/drawing/2014/main" id="{00000000-0008-0000-0200-000074000000}"/>
            </a:ext>
          </a:extLst>
        </xdr:cNvPr>
        <xdr:cNvSpPr txBox="1">
          <a:spLocks noChangeArrowheads="1"/>
        </xdr:cNvSpPr>
      </xdr:nvSpPr>
      <xdr:spPr bwMode="auto">
        <a:xfrm>
          <a:off x="5602942" y="69075298"/>
          <a:ext cx="948644" cy="326751"/>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病理部門システム</a:t>
          </a:r>
        </a:p>
      </xdr:txBody>
    </xdr:sp>
    <xdr:clientData/>
  </xdr:twoCellAnchor>
  <xdr:twoCellAnchor>
    <xdr:from>
      <xdr:col>2</xdr:col>
      <xdr:colOff>4867836</xdr:colOff>
      <xdr:row>159</xdr:row>
      <xdr:rowOff>257735</xdr:rowOff>
    </xdr:from>
    <xdr:to>
      <xdr:col>3</xdr:col>
      <xdr:colOff>1521</xdr:colOff>
      <xdr:row>161</xdr:row>
      <xdr:rowOff>56028</xdr:rowOff>
    </xdr:to>
    <xdr:sp macro="" textlink="">
      <xdr:nvSpPr>
        <xdr:cNvPr id="117" name="Text Box 6">
          <a:extLst>
            <a:ext uri="{FF2B5EF4-FFF2-40B4-BE49-F238E27FC236}">
              <a16:creationId xmlns:a16="http://schemas.microsoft.com/office/drawing/2014/main" id="{00000000-0008-0000-0200-000075000000}"/>
            </a:ext>
          </a:extLst>
        </xdr:cNvPr>
        <xdr:cNvSpPr txBox="1">
          <a:spLocks noChangeArrowheads="1"/>
        </xdr:cNvSpPr>
      </xdr:nvSpPr>
      <xdr:spPr bwMode="auto">
        <a:xfrm>
          <a:off x="5585012" y="61522535"/>
          <a:ext cx="969709" cy="425822"/>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画像ファイリングシステム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富士フイルムメディカル㈱</a:t>
          </a:r>
        </a:p>
      </xdr:txBody>
    </xdr:sp>
    <xdr:clientData/>
  </xdr:twoCellAnchor>
  <xdr:twoCellAnchor>
    <xdr:from>
      <xdr:col>2</xdr:col>
      <xdr:colOff>4132730</xdr:colOff>
      <xdr:row>172</xdr:row>
      <xdr:rowOff>143435</xdr:rowOff>
    </xdr:from>
    <xdr:to>
      <xdr:col>2</xdr:col>
      <xdr:colOff>4697506</xdr:colOff>
      <xdr:row>172</xdr:row>
      <xdr:rowOff>152400</xdr:rowOff>
    </xdr:to>
    <xdr:cxnSp macro="">
      <xdr:nvCxnSpPr>
        <xdr:cNvPr id="118" name="直線矢印コネクタ 28">
          <a:extLst>
            <a:ext uri="{FF2B5EF4-FFF2-40B4-BE49-F238E27FC236}">
              <a16:creationId xmlns:a16="http://schemas.microsoft.com/office/drawing/2014/main" id="{00000000-0008-0000-0200-000076000000}"/>
            </a:ext>
          </a:extLst>
        </xdr:cNvPr>
        <xdr:cNvCxnSpPr>
          <a:cxnSpLocks noChangeShapeType="1"/>
        </xdr:cNvCxnSpPr>
      </xdr:nvCxnSpPr>
      <xdr:spPr bwMode="auto">
        <a:xfrm>
          <a:off x="4849906" y="65487176"/>
          <a:ext cx="564776" cy="8965"/>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4814048</xdr:colOff>
      <xdr:row>167</xdr:row>
      <xdr:rowOff>224116</xdr:rowOff>
    </xdr:from>
    <xdr:to>
      <xdr:col>2</xdr:col>
      <xdr:colOff>5834857</xdr:colOff>
      <xdr:row>169</xdr:row>
      <xdr:rowOff>89646</xdr:rowOff>
    </xdr:to>
    <xdr:sp macro="" textlink="">
      <xdr:nvSpPr>
        <xdr:cNvPr id="119" name="Text Box 6">
          <a:extLst>
            <a:ext uri="{FF2B5EF4-FFF2-40B4-BE49-F238E27FC236}">
              <a16:creationId xmlns:a16="http://schemas.microsoft.com/office/drawing/2014/main" id="{00000000-0008-0000-0200-000077000000}"/>
            </a:ext>
          </a:extLst>
        </xdr:cNvPr>
        <xdr:cNvSpPr txBox="1">
          <a:spLocks noChangeArrowheads="1"/>
        </xdr:cNvSpPr>
      </xdr:nvSpPr>
      <xdr:spPr bwMode="auto">
        <a:xfrm>
          <a:off x="5531224" y="63999034"/>
          <a:ext cx="1020809" cy="493059"/>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薬剤部門システム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㈱タカゾノ</a:t>
          </a:r>
        </a:p>
      </xdr:txBody>
    </xdr:sp>
    <xdr:clientData/>
  </xdr:twoCellAnchor>
  <xdr:twoCellAnchor>
    <xdr:from>
      <xdr:col>2</xdr:col>
      <xdr:colOff>4078942</xdr:colOff>
      <xdr:row>168</xdr:row>
      <xdr:rowOff>197224</xdr:rowOff>
    </xdr:from>
    <xdr:to>
      <xdr:col>2</xdr:col>
      <xdr:colOff>4724400</xdr:colOff>
      <xdr:row>168</xdr:row>
      <xdr:rowOff>206189</xdr:rowOff>
    </xdr:to>
    <xdr:cxnSp macro="">
      <xdr:nvCxnSpPr>
        <xdr:cNvPr id="120" name="直線矢印コネクタ 28">
          <a:extLst>
            <a:ext uri="{FF2B5EF4-FFF2-40B4-BE49-F238E27FC236}">
              <a16:creationId xmlns:a16="http://schemas.microsoft.com/office/drawing/2014/main" id="{00000000-0008-0000-0200-000078000000}"/>
            </a:ext>
          </a:extLst>
        </xdr:cNvPr>
        <xdr:cNvCxnSpPr>
          <a:cxnSpLocks noChangeShapeType="1"/>
        </xdr:cNvCxnSpPr>
      </xdr:nvCxnSpPr>
      <xdr:spPr bwMode="auto">
        <a:xfrm flipV="1">
          <a:off x="4796118" y="64285906"/>
          <a:ext cx="645458" cy="8965"/>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4047564</xdr:colOff>
      <xdr:row>185</xdr:row>
      <xdr:rowOff>257735</xdr:rowOff>
    </xdr:from>
    <xdr:to>
      <xdr:col>2</xdr:col>
      <xdr:colOff>4814607</xdr:colOff>
      <xdr:row>185</xdr:row>
      <xdr:rowOff>257735</xdr:rowOff>
    </xdr:to>
    <xdr:cxnSp macro="">
      <xdr:nvCxnSpPr>
        <xdr:cNvPr id="2" name="直線矢印コネクタ 28">
          <a:extLst>
            <a:ext uri="{FF2B5EF4-FFF2-40B4-BE49-F238E27FC236}">
              <a16:creationId xmlns:a16="http://schemas.microsoft.com/office/drawing/2014/main" id="{00000000-0008-0000-0200-000002000000}"/>
            </a:ext>
          </a:extLst>
        </xdr:cNvPr>
        <xdr:cNvCxnSpPr>
          <a:cxnSpLocks noChangeShapeType="1"/>
        </xdr:cNvCxnSpPr>
      </xdr:nvCxnSpPr>
      <xdr:spPr bwMode="auto">
        <a:xfrm>
          <a:off x="4764740" y="69680417"/>
          <a:ext cx="767043" cy="0"/>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4912659</xdr:colOff>
      <xdr:row>185</xdr:row>
      <xdr:rowOff>134470</xdr:rowOff>
    </xdr:from>
    <xdr:to>
      <xdr:col>2</xdr:col>
      <xdr:colOff>5833960</xdr:colOff>
      <xdr:row>186</xdr:row>
      <xdr:rowOff>147455</xdr:rowOff>
    </xdr:to>
    <xdr:sp macro="" textlink="">
      <xdr:nvSpPr>
        <xdr:cNvPr id="3" name="Text Box 6">
          <a:extLst>
            <a:ext uri="{FF2B5EF4-FFF2-40B4-BE49-F238E27FC236}">
              <a16:creationId xmlns:a16="http://schemas.microsoft.com/office/drawing/2014/main" id="{00000000-0008-0000-0200-000003000000}"/>
            </a:ext>
          </a:extLst>
        </xdr:cNvPr>
        <xdr:cNvSpPr txBox="1">
          <a:spLocks noChangeArrowheads="1"/>
        </xdr:cNvSpPr>
      </xdr:nvSpPr>
      <xdr:spPr bwMode="auto">
        <a:xfrm>
          <a:off x="5629835" y="69557152"/>
          <a:ext cx="921301" cy="326750"/>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リハビリシステム</a:t>
          </a:r>
        </a:p>
      </xdr:txBody>
    </xdr:sp>
    <xdr:clientData/>
  </xdr:twoCellAnchor>
  <xdr:twoCellAnchor>
    <xdr:from>
      <xdr:col>2</xdr:col>
      <xdr:colOff>4063253</xdr:colOff>
      <xdr:row>187</xdr:row>
      <xdr:rowOff>154642</xdr:rowOff>
    </xdr:from>
    <xdr:to>
      <xdr:col>2</xdr:col>
      <xdr:colOff>4830296</xdr:colOff>
      <xdr:row>187</xdr:row>
      <xdr:rowOff>154642</xdr:rowOff>
    </xdr:to>
    <xdr:cxnSp macro="">
      <xdr:nvCxnSpPr>
        <xdr:cNvPr id="4" name="直線矢印コネクタ 28">
          <a:extLst>
            <a:ext uri="{FF2B5EF4-FFF2-40B4-BE49-F238E27FC236}">
              <a16:creationId xmlns:a16="http://schemas.microsoft.com/office/drawing/2014/main" id="{00000000-0008-0000-0200-000004000000}"/>
            </a:ext>
          </a:extLst>
        </xdr:cNvPr>
        <xdr:cNvCxnSpPr>
          <a:cxnSpLocks noChangeShapeType="1"/>
        </xdr:cNvCxnSpPr>
      </xdr:nvCxnSpPr>
      <xdr:spPr bwMode="auto">
        <a:xfrm>
          <a:off x="4780429" y="70204854"/>
          <a:ext cx="767043" cy="0"/>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4876800</xdr:colOff>
      <xdr:row>186</xdr:row>
      <xdr:rowOff>291353</xdr:rowOff>
    </xdr:from>
    <xdr:to>
      <xdr:col>3</xdr:col>
      <xdr:colOff>2419</xdr:colOff>
      <xdr:row>187</xdr:row>
      <xdr:rowOff>304339</xdr:rowOff>
    </xdr:to>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5593976" y="70027800"/>
          <a:ext cx="961643" cy="326751"/>
        </a:xfrm>
        <a:prstGeom prst="rect">
          <a:avLst/>
        </a:prstGeom>
        <a:solidFill>
          <a:schemeClr val="tx2">
            <a:lumMod val="40000"/>
            <a:lumOff val="60000"/>
          </a:schemeClr>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介護システム</a:t>
          </a:r>
        </a:p>
      </xdr:txBody>
    </xdr:sp>
    <xdr:clientData/>
  </xdr:twoCellAnchor>
  <xdr:twoCellAnchor>
    <xdr:from>
      <xdr:col>2</xdr:col>
      <xdr:colOff>4876800</xdr:colOff>
      <xdr:row>169</xdr:row>
      <xdr:rowOff>280147</xdr:rowOff>
    </xdr:from>
    <xdr:to>
      <xdr:col>3</xdr:col>
      <xdr:colOff>1969</xdr:colOff>
      <xdr:row>170</xdr:row>
      <xdr:rowOff>259513</xdr:rowOff>
    </xdr:to>
    <xdr:sp macro="" textlink="">
      <xdr:nvSpPr>
        <xdr:cNvPr id="6" name="Text Box 6">
          <a:extLst>
            <a:ext uri="{FF2B5EF4-FFF2-40B4-BE49-F238E27FC236}">
              <a16:creationId xmlns:a16="http://schemas.microsoft.com/office/drawing/2014/main" id="{00000000-0008-0000-0200-000006000000}"/>
            </a:ext>
          </a:extLst>
        </xdr:cNvPr>
        <xdr:cNvSpPr txBox="1">
          <a:spLocks noChangeArrowheads="1"/>
        </xdr:cNvSpPr>
      </xdr:nvSpPr>
      <xdr:spPr bwMode="auto">
        <a:xfrm>
          <a:off x="5593976" y="64682594"/>
          <a:ext cx="961193" cy="293131"/>
        </a:xfrm>
        <a:prstGeom prst="rect">
          <a:avLst/>
        </a:prstGeom>
        <a:solidFill>
          <a:srgbClr val="FFFF00"/>
        </a:solidFill>
        <a:ln>
          <a:solidFill>
            <a:schemeClr val="tx1"/>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健診システム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㈱タック</a:t>
          </a:r>
        </a:p>
      </xdr:txBody>
    </xdr:sp>
    <xdr:clientData/>
  </xdr:twoCellAnchor>
  <xdr:twoCellAnchor>
    <xdr:from>
      <xdr:col>2</xdr:col>
      <xdr:colOff>4087906</xdr:colOff>
      <xdr:row>170</xdr:row>
      <xdr:rowOff>125507</xdr:rowOff>
    </xdr:from>
    <xdr:to>
      <xdr:col>2</xdr:col>
      <xdr:colOff>4742330</xdr:colOff>
      <xdr:row>170</xdr:row>
      <xdr:rowOff>134470</xdr:rowOff>
    </xdr:to>
    <xdr:cxnSp macro="">
      <xdr:nvCxnSpPr>
        <xdr:cNvPr id="7" name="直線矢印コネクタ 28">
          <a:extLst>
            <a:ext uri="{FF2B5EF4-FFF2-40B4-BE49-F238E27FC236}">
              <a16:creationId xmlns:a16="http://schemas.microsoft.com/office/drawing/2014/main" id="{00000000-0008-0000-0200-000007000000}"/>
            </a:ext>
          </a:extLst>
        </xdr:cNvPr>
        <xdr:cNvCxnSpPr>
          <a:cxnSpLocks noChangeShapeType="1"/>
        </xdr:cNvCxnSpPr>
      </xdr:nvCxnSpPr>
      <xdr:spPr bwMode="auto">
        <a:xfrm flipV="1">
          <a:off x="4805082" y="64841719"/>
          <a:ext cx="654424" cy="8963"/>
        </a:xfrm>
        <a:prstGeom prst="straightConnector1">
          <a:avLst/>
        </a:prstGeom>
        <a:ln w="19050">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4840942</xdr:colOff>
      <xdr:row>161</xdr:row>
      <xdr:rowOff>186116</xdr:rowOff>
    </xdr:from>
    <xdr:to>
      <xdr:col>2</xdr:col>
      <xdr:colOff>5833785</xdr:colOff>
      <xdr:row>162</xdr:row>
      <xdr:rowOff>299148</xdr:rowOff>
    </xdr:to>
    <xdr:sp macro="" textlink="">
      <xdr:nvSpPr>
        <xdr:cNvPr id="41" name="Text Box 6">
          <a:extLst>
            <a:ext uri="{FF2B5EF4-FFF2-40B4-BE49-F238E27FC236}">
              <a16:creationId xmlns:a16="http://schemas.microsoft.com/office/drawing/2014/main" id="{00000000-0008-0000-0200-000029000000}"/>
            </a:ext>
          </a:extLst>
        </xdr:cNvPr>
        <xdr:cNvSpPr txBox="1">
          <a:spLocks noChangeArrowheads="1"/>
        </xdr:cNvSpPr>
      </xdr:nvSpPr>
      <xdr:spPr bwMode="auto">
        <a:xfrm>
          <a:off x="5558118" y="62078445"/>
          <a:ext cx="992843" cy="426797"/>
        </a:xfrm>
        <a:prstGeom prst="rect">
          <a:avLst/>
        </a:prstGeom>
        <a:solidFill>
          <a:srgbClr val="FFFF00"/>
        </a:solidFill>
        <a:ln>
          <a:solidFill>
            <a:srgbClr val="FF0000"/>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en-US" altLang="ja-JP" sz="900">
              <a:solidFill>
                <a:schemeClr val="tx1"/>
              </a:solidFill>
              <a:latin typeface="ＭＳ 明朝" panose="02020609040205080304" pitchFamily="17" charset="-128"/>
              <a:ea typeface="ＭＳ 明朝" panose="02020609040205080304" pitchFamily="17" charset="-128"/>
            </a:rPr>
            <a:t>MWM</a:t>
          </a:r>
          <a:r>
            <a:rPr lang="ja-JP" altLang="en-US" sz="900">
              <a:solidFill>
                <a:schemeClr val="tx1"/>
              </a:solidFill>
              <a:latin typeface="ＭＳ 明朝" panose="02020609040205080304" pitchFamily="17" charset="-128"/>
              <a:ea typeface="ＭＳ 明朝" panose="02020609040205080304" pitchFamily="17" charset="-128"/>
            </a:rPr>
            <a:t>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富士フイルムメディカル㈱</a:t>
          </a:r>
        </a:p>
      </xdr:txBody>
    </xdr:sp>
    <xdr:clientData/>
  </xdr:twoCellAnchor>
  <xdr:twoCellAnchor>
    <xdr:from>
      <xdr:col>2</xdr:col>
      <xdr:colOff>4150659</xdr:colOff>
      <xdr:row>162</xdr:row>
      <xdr:rowOff>107578</xdr:rowOff>
    </xdr:from>
    <xdr:to>
      <xdr:col>2</xdr:col>
      <xdr:colOff>4769224</xdr:colOff>
      <xdr:row>162</xdr:row>
      <xdr:rowOff>125506</xdr:rowOff>
    </xdr:to>
    <xdr:cxnSp macro="">
      <xdr:nvCxnSpPr>
        <xdr:cNvPr id="42" name="直線矢印コネクタ 28">
          <a:extLst>
            <a:ext uri="{FF2B5EF4-FFF2-40B4-BE49-F238E27FC236}">
              <a16:creationId xmlns:a16="http://schemas.microsoft.com/office/drawing/2014/main" id="{00000000-0008-0000-0200-00002A000000}"/>
            </a:ext>
          </a:extLst>
        </xdr:cNvPr>
        <xdr:cNvCxnSpPr>
          <a:cxnSpLocks noChangeShapeType="1"/>
        </xdr:cNvCxnSpPr>
      </xdr:nvCxnSpPr>
      <xdr:spPr bwMode="auto">
        <a:xfrm flipV="1">
          <a:off x="4867835" y="62313672"/>
          <a:ext cx="618565" cy="17928"/>
        </a:xfrm>
        <a:prstGeom prst="straightConnector1">
          <a:avLst/>
        </a:prstGeom>
        <a:ln w="19050">
          <a:solidFill>
            <a:schemeClr val="accent1"/>
          </a:solidFill>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4867837</xdr:colOff>
      <xdr:row>163</xdr:row>
      <xdr:rowOff>189429</xdr:rowOff>
    </xdr:from>
    <xdr:to>
      <xdr:col>2</xdr:col>
      <xdr:colOff>5834447</xdr:colOff>
      <xdr:row>164</xdr:row>
      <xdr:rowOff>302462</xdr:rowOff>
    </xdr:to>
    <xdr:sp macro="" textlink="">
      <xdr:nvSpPr>
        <xdr:cNvPr id="43" name="Text Box 6">
          <a:extLst>
            <a:ext uri="{FF2B5EF4-FFF2-40B4-BE49-F238E27FC236}">
              <a16:creationId xmlns:a16="http://schemas.microsoft.com/office/drawing/2014/main" id="{00000000-0008-0000-0200-00002B000000}"/>
            </a:ext>
          </a:extLst>
        </xdr:cNvPr>
        <xdr:cNvSpPr txBox="1">
          <a:spLocks noChangeArrowheads="1"/>
        </xdr:cNvSpPr>
      </xdr:nvSpPr>
      <xdr:spPr bwMode="auto">
        <a:xfrm>
          <a:off x="5585013" y="62709288"/>
          <a:ext cx="966610" cy="426798"/>
        </a:xfrm>
        <a:prstGeom prst="rect">
          <a:avLst/>
        </a:prstGeom>
        <a:solidFill>
          <a:srgbClr val="FFFF00"/>
        </a:solidFill>
        <a:ln>
          <a:solidFill>
            <a:srgbClr val="FF0000"/>
          </a:solidFill>
        </a:ln>
      </xdr:spPr>
      <xdr:txBody>
        <a:bodyPr wrap="square" lIns="83540" tIns="41770" rIns="83540" bIns="41770" anchor="ctr"/>
        <a:lstStyle>
          <a:defPPr>
            <a:defRPr lang="ja-JP"/>
          </a:defPPr>
          <a:lvl1pPr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1pPr>
          <a:lvl2pPr marL="4572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2pPr>
          <a:lvl3pPr marL="9144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3pPr>
          <a:lvl4pPr marL="13716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4pPr>
          <a:lvl5pPr marL="1828800" algn="ctr" rtl="0" fontAlgn="ctr">
            <a:spcBef>
              <a:spcPct val="0"/>
            </a:spcBef>
            <a:spcAft>
              <a:spcPct val="0"/>
            </a:spcAft>
            <a:defRPr kumimoji="1" kern="1200">
              <a:solidFill>
                <a:srgbClr val="000000"/>
              </a:solidFill>
              <a:latin typeface="ＭＳ Ｐゴシック" pitchFamily="50" charset="-128"/>
              <a:ea typeface="ＭＳ Ｐゴシック" pitchFamily="50" charset="-128"/>
              <a:cs typeface="+mn-cs"/>
            </a:defRPr>
          </a:lvl5pPr>
          <a:lvl6pPr marL="22860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6pPr>
          <a:lvl7pPr marL="27432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7pPr>
          <a:lvl8pPr marL="32004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8pPr>
          <a:lvl9pPr marL="3657600" algn="l" defTabSz="914400" rtl="0" eaLnBrk="1" latinLnBrk="0" hangingPunct="1">
            <a:defRPr kumimoji="1" kern="1200">
              <a:solidFill>
                <a:srgbClr val="000000"/>
              </a:solidFill>
              <a:latin typeface="ＭＳ Ｐゴシック" pitchFamily="50" charset="-128"/>
              <a:ea typeface="ＭＳ Ｐゴシック" pitchFamily="50" charset="-128"/>
              <a:cs typeface="+mn-cs"/>
            </a:defRPr>
          </a:lvl9pPr>
        </a:lstStyle>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心電図システム</a:t>
          </a:r>
          <a:endParaRPr lang="en-US" altLang="ja-JP" sz="900">
            <a:solidFill>
              <a:schemeClr val="tx1"/>
            </a:solidFill>
            <a:latin typeface="ＭＳ 明朝" panose="02020609040205080304" pitchFamily="17" charset="-128"/>
            <a:ea typeface="ＭＳ 明朝" panose="02020609040205080304" pitchFamily="17" charset="-128"/>
          </a:endParaRPr>
        </a:p>
        <a:p>
          <a:pPr eaLnBrk="1" fontAlgn="base" hangingPunct="1"/>
          <a:r>
            <a:rPr lang="ja-JP" altLang="en-US" sz="900">
              <a:solidFill>
                <a:schemeClr val="tx1"/>
              </a:solidFill>
              <a:latin typeface="ＭＳ 明朝" panose="02020609040205080304" pitchFamily="17" charset="-128"/>
              <a:ea typeface="ＭＳ 明朝" panose="02020609040205080304" pitchFamily="17" charset="-128"/>
            </a:rPr>
            <a:t>フクダ電子</a:t>
          </a:r>
        </a:p>
      </xdr:txBody>
    </xdr:sp>
    <xdr:clientData/>
  </xdr:twoCellAnchor>
  <xdr:twoCellAnchor>
    <xdr:from>
      <xdr:col>2</xdr:col>
      <xdr:colOff>4087906</xdr:colOff>
      <xdr:row>164</xdr:row>
      <xdr:rowOff>116542</xdr:rowOff>
    </xdr:from>
    <xdr:to>
      <xdr:col>2</xdr:col>
      <xdr:colOff>4751295</xdr:colOff>
      <xdr:row>164</xdr:row>
      <xdr:rowOff>134470</xdr:rowOff>
    </xdr:to>
    <xdr:cxnSp macro="">
      <xdr:nvCxnSpPr>
        <xdr:cNvPr id="44" name="直線矢印コネクタ 28">
          <a:extLst>
            <a:ext uri="{FF2B5EF4-FFF2-40B4-BE49-F238E27FC236}">
              <a16:creationId xmlns:a16="http://schemas.microsoft.com/office/drawing/2014/main" id="{00000000-0008-0000-0200-00002C000000}"/>
            </a:ext>
          </a:extLst>
        </xdr:cNvPr>
        <xdr:cNvCxnSpPr>
          <a:cxnSpLocks noChangeShapeType="1"/>
        </xdr:cNvCxnSpPr>
      </xdr:nvCxnSpPr>
      <xdr:spPr bwMode="auto">
        <a:xfrm flipV="1">
          <a:off x="4805082" y="62950166"/>
          <a:ext cx="663389" cy="17928"/>
        </a:xfrm>
        <a:prstGeom prst="straightConnector1">
          <a:avLst/>
        </a:prstGeom>
        <a:ln w="19050">
          <a:solidFill>
            <a:schemeClr val="accent1"/>
          </a:solidFill>
          <a:headEnd type="stealth" w="med" len="med"/>
          <a:tailEnd type="stealth"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342900</xdr:colOff>
      <xdr:row>0</xdr:row>
      <xdr:rowOff>0</xdr:rowOff>
    </xdr:from>
    <xdr:to>
      <xdr:col>4</xdr:col>
      <xdr:colOff>419100</xdr:colOff>
      <xdr:row>0</xdr:row>
      <xdr:rowOff>205740</xdr:rowOff>
    </xdr:to>
    <xdr:sp macro="" textlink="">
      <xdr:nvSpPr>
        <xdr:cNvPr id="45" name="Text Box 20">
          <a:extLst>
            <a:ext uri="{FF2B5EF4-FFF2-40B4-BE49-F238E27FC236}">
              <a16:creationId xmlns:a16="http://schemas.microsoft.com/office/drawing/2014/main" id="{00000000-0008-0000-0200-00002D000000}"/>
            </a:ext>
          </a:extLst>
        </xdr:cNvPr>
        <xdr:cNvSpPr txBox="1">
          <a:spLocks noChangeArrowheads="1"/>
        </xdr:cNvSpPr>
      </xdr:nvSpPr>
      <xdr:spPr bwMode="auto">
        <a:xfrm>
          <a:off x="5654040" y="167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editAs="oneCell">
    <xdr:from>
      <xdr:col>4</xdr:col>
      <xdr:colOff>342900</xdr:colOff>
      <xdr:row>0</xdr:row>
      <xdr:rowOff>0</xdr:rowOff>
    </xdr:from>
    <xdr:to>
      <xdr:col>4</xdr:col>
      <xdr:colOff>419100</xdr:colOff>
      <xdr:row>0</xdr:row>
      <xdr:rowOff>205740</xdr:rowOff>
    </xdr:to>
    <xdr:sp macro="" textlink="">
      <xdr:nvSpPr>
        <xdr:cNvPr id="46" name="Text Box 20">
          <a:extLst>
            <a:ext uri="{FF2B5EF4-FFF2-40B4-BE49-F238E27FC236}">
              <a16:creationId xmlns:a16="http://schemas.microsoft.com/office/drawing/2014/main" id="{00000000-0008-0000-0200-00002E000000}"/>
            </a:ext>
          </a:extLst>
        </xdr:cNvPr>
        <xdr:cNvSpPr txBox="1">
          <a:spLocks noChangeArrowheads="1"/>
        </xdr:cNvSpPr>
      </xdr:nvSpPr>
      <xdr:spPr bwMode="auto">
        <a:xfrm>
          <a:off x="5654040" y="167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oneCellAnchor>
    <xdr:from>
      <xdr:col>4</xdr:col>
      <xdr:colOff>342900</xdr:colOff>
      <xdr:row>22</xdr:row>
      <xdr:rowOff>0</xdr:rowOff>
    </xdr:from>
    <xdr:ext cx="76200" cy="205740"/>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7792571"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22</xdr:row>
      <xdr:rowOff>0</xdr:rowOff>
    </xdr:from>
    <xdr:ext cx="76200" cy="205740"/>
    <xdr:sp macro="" textlink="">
      <xdr:nvSpPr>
        <xdr:cNvPr id="48" name="Text Box 20">
          <a:extLst>
            <a:ext uri="{FF2B5EF4-FFF2-40B4-BE49-F238E27FC236}">
              <a16:creationId xmlns:a16="http://schemas.microsoft.com/office/drawing/2014/main" id="{00000000-0008-0000-0200-000030000000}"/>
            </a:ext>
          </a:extLst>
        </xdr:cNvPr>
        <xdr:cNvSpPr txBox="1">
          <a:spLocks noChangeArrowheads="1"/>
        </xdr:cNvSpPr>
      </xdr:nvSpPr>
      <xdr:spPr bwMode="auto">
        <a:xfrm>
          <a:off x="7792571" y="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21</xdr:row>
      <xdr:rowOff>0</xdr:rowOff>
    </xdr:from>
    <xdr:ext cx="76200" cy="205740"/>
    <xdr:sp macro="" textlink="">
      <xdr:nvSpPr>
        <xdr:cNvPr id="49" name="Text Box 20">
          <a:extLst>
            <a:ext uri="{FF2B5EF4-FFF2-40B4-BE49-F238E27FC236}">
              <a16:creationId xmlns:a16="http://schemas.microsoft.com/office/drawing/2014/main" id="{00000000-0008-0000-0200-000031000000}"/>
            </a:ext>
          </a:extLst>
        </xdr:cNvPr>
        <xdr:cNvSpPr txBox="1">
          <a:spLocks noChangeArrowheads="1"/>
        </xdr:cNvSpPr>
      </xdr:nvSpPr>
      <xdr:spPr bwMode="auto">
        <a:xfrm>
          <a:off x="7792571" y="70193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21</xdr:row>
      <xdr:rowOff>0</xdr:rowOff>
    </xdr:from>
    <xdr:ext cx="76200" cy="205740"/>
    <xdr:sp macro="" textlink="">
      <xdr:nvSpPr>
        <xdr:cNvPr id="50" name="Text Box 20">
          <a:extLst>
            <a:ext uri="{FF2B5EF4-FFF2-40B4-BE49-F238E27FC236}">
              <a16:creationId xmlns:a16="http://schemas.microsoft.com/office/drawing/2014/main" id="{00000000-0008-0000-0200-000032000000}"/>
            </a:ext>
          </a:extLst>
        </xdr:cNvPr>
        <xdr:cNvSpPr txBox="1">
          <a:spLocks noChangeArrowheads="1"/>
        </xdr:cNvSpPr>
      </xdr:nvSpPr>
      <xdr:spPr bwMode="auto">
        <a:xfrm>
          <a:off x="7792571" y="701936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103</xdr:row>
      <xdr:rowOff>0</xdr:rowOff>
    </xdr:from>
    <xdr:ext cx="76200" cy="205740"/>
    <xdr:sp macro="" textlink="">
      <xdr:nvSpPr>
        <xdr:cNvPr id="53" name="Text Box 20">
          <a:extLst>
            <a:ext uri="{FF2B5EF4-FFF2-40B4-BE49-F238E27FC236}">
              <a16:creationId xmlns:a16="http://schemas.microsoft.com/office/drawing/2014/main" id="{00000000-0008-0000-0200-000035000000}"/>
            </a:ext>
          </a:extLst>
        </xdr:cNvPr>
        <xdr:cNvSpPr txBox="1">
          <a:spLocks noChangeArrowheads="1"/>
        </xdr:cNvSpPr>
      </xdr:nvSpPr>
      <xdr:spPr bwMode="auto">
        <a:xfrm>
          <a:off x="7514665" y="6858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103</xdr:row>
      <xdr:rowOff>0</xdr:rowOff>
    </xdr:from>
    <xdr:ext cx="76200" cy="205740"/>
    <xdr:sp macro="" textlink="">
      <xdr:nvSpPr>
        <xdr:cNvPr id="54" name="Text Box 20">
          <a:extLst>
            <a:ext uri="{FF2B5EF4-FFF2-40B4-BE49-F238E27FC236}">
              <a16:creationId xmlns:a16="http://schemas.microsoft.com/office/drawing/2014/main" id="{00000000-0008-0000-0200-000036000000}"/>
            </a:ext>
          </a:extLst>
        </xdr:cNvPr>
        <xdr:cNvSpPr txBox="1">
          <a:spLocks noChangeArrowheads="1"/>
        </xdr:cNvSpPr>
      </xdr:nvSpPr>
      <xdr:spPr bwMode="auto">
        <a:xfrm>
          <a:off x="7514665" y="68580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229</xdr:row>
      <xdr:rowOff>0</xdr:rowOff>
    </xdr:from>
    <xdr:ext cx="76200" cy="205740"/>
    <xdr:sp macro="" textlink="">
      <xdr:nvSpPr>
        <xdr:cNvPr id="55" name="Text Box 20">
          <a:extLst>
            <a:ext uri="{FF2B5EF4-FFF2-40B4-BE49-F238E27FC236}">
              <a16:creationId xmlns:a16="http://schemas.microsoft.com/office/drawing/2014/main" id="{00000000-0008-0000-0200-000037000000}"/>
            </a:ext>
          </a:extLst>
        </xdr:cNvPr>
        <xdr:cNvSpPr txBox="1">
          <a:spLocks noChangeArrowheads="1"/>
        </xdr:cNvSpPr>
      </xdr:nvSpPr>
      <xdr:spPr bwMode="auto">
        <a:xfrm>
          <a:off x="7514665" y="39050259"/>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229</xdr:row>
      <xdr:rowOff>0</xdr:rowOff>
    </xdr:from>
    <xdr:ext cx="76200" cy="205740"/>
    <xdr:sp macro="" textlink="">
      <xdr:nvSpPr>
        <xdr:cNvPr id="56" name="Text Box 20">
          <a:extLst>
            <a:ext uri="{FF2B5EF4-FFF2-40B4-BE49-F238E27FC236}">
              <a16:creationId xmlns:a16="http://schemas.microsoft.com/office/drawing/2014/main" id="{00000000-0008-0000-0200-000038000000}"/>
            </a:ext>
          </a:extLst>
        </xdr:cNvPr>
        <xdr:cNvSpPr txBox="1">
          <a:spLocks noChangeArrowheads="1"/>
        </xdr:cNvSpPr>
      </xdr:nvSpPr>
      <xdr:spPr bwMode="auto">
        <a:xfrm>
          <a:off x="7514665" y="39050259"/>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811866</xdr:colOff>
      <xdr:row>4</xdr:row>
      <xdr:rowOff>0</xdr:rowOff>
    </xdr:from>
    <xdr:to>
      <xdr:col>5</xdr:col>
      <xdr:colOff>717177</xdr:colOff>
      <xdr:row>5</xdr:row>
      <xdr:rowOff>30255</xdr:rowOff>
    </xdr:to>
    <xdr:sp macro="" textlink="">
      <xdr:nvSpPr>
        <xdr:cNvPr id="2" name="Text Box 15">
          <a:extLst>
            <a:ext uri="{FF2B5EF4-FFF2-40B4-BE49-F238E27FC236}">
              <a16:creationId xmlns:a16="http://schemas.microsoft.com/office/drawing/2014/main" id="{00000000-0008-0000-0300-000002000000}"/>
            </a:ext>
          </a:extLst>
        </xdr:cNvPr>
        <xdr:cNvSpPr txBox="1">
          <a:spLocks noChangeArrowheads="1"/>
        </xdr:cNvSpPr>
      </xdr:nvSpPr>
      <xdr:spPr bwMode="auto">
        <a:xfrm>
          <a:off x="8669991" y="1257300"/>
          <a:ext cx="2210361" cy="34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4</xdr:row>
      <xdr:rowOff>0</xdr:rowOff>
    </xdr:from>
    <xdr:to>
      <xdr:col>2</xdr:col>
      <xdr:colOff>2143125</xdr:colOff>
      <xdr:row>5</xdr:row>
      <xdr:rowOff>30255</xdr:rowOff>
    </xdr:to>
    <xdr:sp macro="" textlink="">
      <xdr:nvSpPr>
        <xdr:cNvPr id="3" name="Text Box 20">
          <a:extLst>
            <a:ext uri="{FF2B5EF4-FFF2-40B4-BE49-F238E27FC236}">
              <a16:creationId xmlns:a16="http://schemas.microsoft.com/office/drawing/2014/main" id="{00000000-0008-0000-0300-000003000000}"/>
            </a:ext>
          </a:extLst>
        </xdr:cNvPr>
        <xdr:cNvSpPr txBox="1">
          <a:spLocks noChangeArrowheads="1"/>
        </xdr:cNvSpPr>
      </xdr:nvSpPr>
      <xdr:spPr bwMode="auto">
        <a:xfrm>
          <a:off x="2981325" y="1257300"/>
          <a:ext cx="76200" cy="344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44</xdr:row>
      <xdr:rowOff>0</xdr:rowOff>
    </xdr:from>
    <xdr:to>
      <xdr:col>2</xdr:col>
      <xdr:colOff>2143125</xdr:colOff>
      <xdr:row>45</xdr:row>
      <xdr:rowOff>163047</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2981325" y="17268825"/>
          <a:ext cx="76200" cy="3429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44</xdr:row>
      <xdr:rowOff>0</xdr:rowOff>
    </xdr:from>
    <xdr:to>
      <xdr:col>2</xdr:col>
      <xdr:colOff>2143125</xdr:colOff>
      <xdr:row>45</xdr:row>
      <xdr:rowOff>163047</xdr:rowOff>
    </xdr:to>
    <xdr:sp macro="" textlink="">
      <xdr:nvSpPr>
        <xdr:cNvPr id="5" name="Text Box 20">
          <a:extLst>
            <a:ext uri="{FF2B5EF4-FFF2-40B4-BE49-F238E27FC236}">
              <a16:creationId xmlns:a16="http://schemas.microsoft.com/office/drawing/2014/main" id="{00000000-0008-0000-0300-000005000000}"/>
            </a:ext>
          </a:extLst>
        </xdr:cNvPr>
        <xdr:cNvSpPr txBox="1">
          <a:spLocks noChangeArrowheads="1"/>
        </xdr:cNvSpPr>
      </xdr:nvSpPr>
      <xdr:spPr bwMode="auto">
        <a:xfrm>
          <a:off x="2981325" y="17268825"/>
          <a:ext cx="76200" cy="3429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oneCellAnchor>
    <xdr:from>
      <xdr:col>2</xdr:col>
      <xdr:colOff>2066925</xdr:colOff>
      <xdr:row>10</xdr:row>
      <xdr:rowOff>0</xdr:rowOff>
    </xdr:from>
    <xdr:ext cx="76200" cy="344020"/>
    <xdr:sp macro="" textlink="">
      <xdr:nvSpPr>
        <xdr:cNvPr id="6" name="Text Box 20">
          <a:extLst>
            <a:ext uri="{FF2B5EF4-FFF2-40B4-BE49-F238E27FC236}">
              <a16:creationId xmlns:a16="http://schemas.microsoft.com/office/drawing/2014/main" id="{00000000-0008-0000-0300-000006000000}"/>
            </a:ext>
          </a:extLst>
        </xdr:cNvPr>
        <xdr:cNvSpPr txBox="1">
          <a:spLocks noChangeArrowheads="1"/>
        </xdr:cNvSpPr>
      </xdr:nvSpPr>
      <xdr:spPr bwMode="auto">
        <a:xfrm>
          <a:off x="2974601" y="1255059"/>
          <a:ext cx="76200" cy="344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4</xdr:row>
      <xdr:rowOff>22412</xdr:rowOff>
    </xdr:from>
    <xdr:to>
      <xdr:col>6</xdr:col>
      <xdr:colOff>118969</xdr:colOff>
      <xdr:row>5</xdr:row>
      <xdr:rowOff>25587</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8669991" y="1984562"/>
          <a:ext cx="2176369"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3</xdr:row>
      <xdr:rowOff>0</xdr:rowOff>
    </xdr:from>
    <xdr:to>
      <xdr:col>2</xdr:col>
      <xdr:colOff>2141220</xdr:colOff>
      <xdr:row>3</xdr:row>
      <xdr:rowOff>314849</xdr:rowOff>
    </xdr:to>
    <xdr:sp macro="" textlink="">
      <xdr:nvSpPr>
        <xdr:cNvPr id="3" name="Text Box 20">
          <a:extLst>
            <a:ext uri="{FF2B5EF4-FFF2-40B4-BE49-F238E27FC236}">
              <a16:creationId xmlns:a16="http://schemas.microsoft.com/office/drawing/2014/main" id="{00000000-0008-0000-0400-000003000000}"/>
            </a:ext>
          </a:extLst>
        </xdr:cNvPr>
        <xdr:cNvSpPr txBox="1">
          <a:spLocks noChangeArrowheads="1"/>
        </xdr:cNvSpPr>
      </xdr:nvSpPr>
      <xdr:spPr bwMode="auto">
        <a:xfrm>
          <a:off x="2981325" y="1609725"/>
          <a:ext cx="74295" cy="31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1563</xdr:row>
      <xdr:rowOff>0</xdr:rowOff>
    </xdr:from>
    <xdr:to>
      <xdr:col>2</xdr:col>
      <xdr:colOff>2141220</xdr:colOff>
      <xdr:row>1563</xdr:row>
      <xdr:rowOff>331135</xdr:rowOff>
    </xdr:to>
    <xdr:sp macro="" textlink="">
      <xdr:nvSpPr>
        <xdr:cNvPr id="4" name="Text Box 15">
          <a:extLst>
            <a:ext uri="{FF2B5EF4-FFF2-40B4-BE49-F238E27FC236}">
              <a16:creationId xmlns:a16="http://schemas.microsoft.com/office/drawing/2014/main" id="{00000000-0008-0000-0400-000004000000}"/>
            </a:ext>
          </a:extLst>
        </xdr:cNvPr>
        <xdr:cNvSpPr txBox="1">
          <a:spLocks noChangeArrowheads="1"/>
        </xdr:cNvSpPr>
      </xdr:nvSpPr>
      <xdr:spPr bwMode="auto">
        <a:xfrm>
          <a:off x="2981325" y="695963175"/>
          <a:ext cx="74295" cy="33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twoCellAnchor editAs="oneCell">
    <xdr:from>
      <xdr:col>2</xdr:col>
      <xdr:colOff>2066925</xdr:colOff>
      <xdr:row>1563</xdr:row>
      <xdr:rowOff>0</xdr:rowOff>
    </xdr:from>
    <xdr:to>
      <xdr:col>2</xdr:col>
      <xdr:colOff>2141220</xdr:colOff>
      <xdr:row>1563</xdr:row>
      <xdr:rowOff>331135</xdr:rowOff>
    </xdr:to>
    <xdr:sp macro="" textlink="">
      <xdr:nvSpPr>
        <xdr:cNvPr id="5" name="Text Box 20">
          <a:extLst>
            <a:ext uri="{FF2B5EF4-FFF2-40B4-BE49-F238E27FC236}">
              <a16:creationId xmlns:a16="http://schemas.microsoft.com/office/drawing/2014/main" id="{00000000-0008-0000-0400-000005000000}"/>
            </a:ext>
          </a:extLst>
        </xdr:cNvPr>
        <xdr:cNvSpPr txBox="1">
          <a:spLocks noChangeArrowheads="1"/>
        </xdr:cNvSpPr>
      </xdr:nvSpPr>
      <xdr:spPr bwMode="auto">
        <a:xfrm>
          <a:off x="2981325" y="695963175"/>
          <a:ext cx="74295" cy="33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oneCellAnchor>
    <xdr:from>
      <xdr:col>4</xdr:col>
      <xdr:colOff>342900</xdr:colOff>
      <xdr:row>6</xdr:row>
      <xdr:rowOff>0</xdr:rowOff>
    </xdr:from>
    <xdr:ext cx="76200" cy="205740"/>
    <xdr:sp macro="" textlink="">
      <xdr:nvSpPr>
        <xdr:cNvPr id="6" name="Text Box 20">
          <a:extLst>
            <a:ext uri="{FF2B5EF4-FFF2-40B4-BE49-F238E27FC236}">
              <a16:creationId xmlns:a16="http://schemas.microsoft.com/office/drawing/2014/main" id="{00000000-0008-0000-0400-000006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6</xdr:row>
      <xdr:rowOff>0</xdr:rowOff>
    </xdr:from>
    <xdr:ext cx="76200" cy="205740"/>
    <xdr:sp macro="" textlink="">
      <xdr:nvSpPr>
        <xdr:cNvPr id="7" name="Text Box 20">
          <a:extLst>
            <a:ext uri="{FF2B5EF4-FFF2-40B4-BE49-F238E27FC236}">
              <a16:creationId xmlns:a16="http://schemas.microsoft.com/office/drawing/2014/main" id="{00000000-0008-0000-0400-000007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6</xdr:row>
      <xdr:rowOff>0</xdr:rowOff>
    </xdr:from>
    <xdr:ext cx="76200" cy="205740"/>
    <xdr:sp macro="" textlink="">
      <xdr:nvSpPr>
        <xdr:cNvPr id="8" name="Text Box 20">
          <a:extLst>
            <a:ext uri="{FF2B5EF4-FFF2-40B4-BE49-F238E27FC236}">
              <a16:creationId xmlns:a16="http://schemas.microsoft.com/office/drawing/2014/main" id="{00000000-0008-0000-0400-000008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6</xdr:row>
      <xdr:rowOff>0</xdr:rowOff>
    </xdr:from>
    <xdr:ext cx="76200" cy="205740"/>
    <xdr:sp macro="" textlink="">
      <xdr:nvSpPr>
        <xdr:cNvPr id="9" name="Text Box 20">
          <a:extLst>
            <a:ext uri="{FF2B5EF4-FFF2-40B4-BE49-F238E27FC236}">
              <a16:creationId xmlns:a16="http://schemas.microsoft.com/office/drawing/2014/main" id="{00000000-0008-0000-0400-000009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5</xdr:row>
      <xdr:rowOff>0</xdr:rowOff>
    </xdr:from>
    <xdr:ext cx="76200" cy="205740"/>
    <xdr:sp macro="" textlink="">
      <xdr:nvSpPr>
        <xdr:cNvPr id="10" name="Text Box 20">
          <a:extLst>
            <a:ext uri="{FF2B5EF4-FFF2-40B4-BE49-F238E27FC236}">
              <a16:creationId xmlns:a16="http://schemas.microsoft.com/office/drawing/2014/main" id="{00000000-0008-0000-0400-00000A000000}"/>
            </a:ext>
          </a:extLst>
        </xdr:cNvPr>
        <xdr:cNvSpPr txBox="1">
          <a:spLocks noChangeArrowheads="1"/>
        </xdr:cNvSpPr>
      </xdr:nvSpPr>
      <xdr:spPr bwMode="auto">
        <a:xfrm>
          <a:off x="8772525" y="20383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5</xdr:row>
      <xdr:rowOff>0</xdr:rowOff>
    </xdr:from>
    <xdr:ext cx="76200" cy="205740"/>
    <xdr:sp macro="" textlink="">
      <xdr:nvSpPr>
        <xdr:cNvPr id="11" name="Text Box 20">
          <a:extLst>
            <a:ext uri="{FF2B5EF4-FFF2-40B4-BE49-F238E27FC236}">
              <a16:creationId xmlns:a16="http://schemas.microsoft.com/office/drawing/2014/main" id="{00000000-0008-0000-0400-00000B000000}"/>
            </a:ext>
          </a:extLst>
        </xdr:cNvPr>
        <xdr:cNvSpPr txBox="1">
          <a:spLocks noChangeArrowheads="1"/>
        </xdr:cNvSpPr>
      </xdr:nvSpPr>
      <xdr:spPr bwMode="auto">
        <a:xfrm>
          <a:off x="8772525" y="20383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5</xdr:row>
      <xdr:rowOff>0</xdr:rowOff>
    </xdr:from>
    <xdr:ext cx="76200" cy="205740"/>
    <xdr:sp macro="" textlink="">
      <xdr:nvSpPr>
        <xdr:cNvPr id="12" name="Text Box 20">
          <a:extLst>
            <a:ext uri="{FF2B5EF4-FFF2-40B4-BE49-F238E27FC236}">
              <a16:creationId xmlns:a16="http://schemas.microsoft.com/office/drawing/2014/main" id="{00000000-0008-0000-0400-00000C000000}"/>
            </a:ext>
          </a:extLst>
        </xdr:cNvPr>
        <xdr:cNvSpPr txBox="1">
          <a:spLocks noChangeArrowheads="1"/>
        </xdr:cNvSpPr>
      </xdr:nvSpPr>
      <xdr:spPr bwMode="auto">
        <a:xfrm>
          <a:off x="8772525" y="20383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5</xdr:row>
      <xdr:rowOff>0</xdr:rowOff>
    </xdr:from>
    <xdr:ext cx="76200" cy="205740"/>
    <xdr:sp macro="" textlink="">
      <xdr:nvSpPr>
        <xdr:cNvPr id="13" name="Text Box 20">
          <a:extLst>
            <a:ext uri="{FF2B5EF4-FFF2-40B4-BE49-F238E27FC236}">
              <a16:creationId xmlns:a16="http://schemas.microsoft.com/office/drawing/2014/main" id="{00000000-0008-0000-0400-00000D000000}"/>
            </a:ext>
          </a:extLst>
        </xdr:cNvPr>
        <xdr:cNvSpPr txBox="1">
          <a:spLocks noChangeArrowheads="1"/>
        </xdr:cNvSpPr>
      </xdr:nvSpPr>
      <xdr:spPr bwMode="auto">
        <a:xfrm>
          <a:off x="8772525" y="20383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2066925</xdr:colOff>
      <xdr:row>278</xdr:row>
      <xdr:rowOff>0</xdr:rowOff>
    </xdr:from>
    <xdr:to>
      <xdr:col>2</xdr:col>
      <xdr:colOff>2143125</xdr:colOff>
      <xdr:row>279</xdr:row>
      <xdr:rowOff>163047</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2974601" y="109929706"/>
          <a:ext cx="76200" cy="342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p>
      </xdr:txBody>
    </xdr:sp>
    <xdr:clientData/>
  </xdr:twoCellAnchor>
  <xdr:oneCellAnchor>
    <xdr:from>
      <xdr:col>8</xdr:col>
      <xdr:colOff>342900</xdr:colOff>
      <xdr:row>5</xdr:row>
      <xdr:rowOff>0</xdr:rowOff>
    </xdr:from>
    <xdr:ext cx="76200" cy="205740"/>
    <xdr:sp macro="" textlink="">
      <xdr:nvSpPr>
        <xdr:cNvPr id="5" name="Text Box 20">
          <a:extLst>
            <a:ext uri="{FF2B5EF4-FFF2-40B4-BE49-F238E27FC236}">
              <a16:creationId xmlns:a16="http://schemas.microsoft.com/office/drawing/2014/main" id="{00000000-0008-0000-0500-000005000000}"/>
            </a:ext>
          </a:extLst>
        </xdr:cNvPr>
        <xdr:cNvSpPr txBox="1">
          <a:spLocks noChangeArrowheads="1"/>
        </xdr:cNvSpPr>
      </xdr:nvSpPr>
      <xdr:spPr bwMode="auto">
        <a:xfrm>
          <a:off x="8305800" y="68675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8</xdr:col>
      <xdr:colOff>342900</xdr:colOff>
      <xdr:row>5</xdr:row>
      <xdr:rowOff>0</xdr:rowOff>
    </xdr:from>
    <xdr:ext cx="76200" cy="205740"/>
    <xdr:sp macro="" textlink="">
      <xdr:nvSpPr>
        <xdr:cNvPr id="6" name="Text Box 20">
          <a:extLst>
            <a:ext uri="{FF2B5EF4-FFF2-40B4-BE49-F238E27FC236}">
              <a16:creationId xmlns:a16="http://schemas.microsoft.com/office/drawing/2014/main" id="{00000000-0008-0000-0500-000006000000}"/>
            </a:ext>
          </a:extLst>
        </xdr:cNvPr>
        <xdr:cNvSpPr txBox="1">
          <a:spLocks noChangeArrowheads="1"/>
        </xdr:cNvSpPr>
      </xdr:nvSpPr>
      <xdr:spPr bwMode="auto">
        <a:xfrm>
          <a:off x="8305800" y="68675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8</xdr:col>
      <xdr:colOff>342900</xdr:colOff>
      <xdr:row>5</xdr:row>
      <xdr:rowOff>0</xdr:rowOff>
    </xdr:from>
    <xdr:ext cx="76200" cy="205740"/>
    <xdr:sp macro="" textlink="">
      <xdr:nvSpPr>
        <xdr:cNvPr id="7" name="Text Box 20">
          <a:extLst>
            <a:ext uri="{FF2B5EF4-FFF2-40B4-BE49-F238E27FC236}">
              <a16:creationId xmlns:a16="http://schemas.microsoft.com/office/drawing/2014/main" id="{00000000-0008-0000-0500-000007000000}"/>
            </a:ext>
          </a:extLst>
        </xdr:cNvPr>
        <xdr:cNvSpPr txBox="1">
          <a:spLocks noChangeArrowheads="1"/>
        </xdr:cNvSpPr>
      </xdr:nvSpPr>
      <xdr:spPr bwMode="auto">
        <a:xfrm>
          <a:off x="8881782" y="1568824"/>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8</xdr:col>
      <xdr:colOff>342900</xdr:colOff>
      <xdr:row>5</xdr:row>
      <xdr:rowOff>0</xdr:rowOff>
    </xdr:from>
    <xdr:ext cx="76200" cy="205740"/>
    <xdr:sp macro="" textlink="">
      <xdr:nvSpPr>
        <xdr:cNvPr id="8" name="Text Box 20">
          <a:extLst>
            <a:ext uri="{FF2B5EF4-FFF2-40B4-BE49-F238E27FC236}">
              <a16:creationId xmlns:a16="http://schemas.microsoft.com/office/drawing/2014/main" id="{00000000-0008-0000-0500-000008000000}"/>
            </a:ext>
          </a:extLst>
        </xdr:cNvPr>
        <xdr:cNvSpPr txBox="1">
          <a:spLocks noChangeArrowheads="1"/>
        </xdr:cNvSpPr>
      </xdr:nvSpPr>
      <xdr:spPr bwMode="auto">
        <a:xfrm>
          <a:off x="8881782" y="1568824"/>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xdr:col>
      <xdr:colOff>342900</xdr:colOff>
      <xdr:row>2</xdr:row>
      <xdr:rowOff>0</xdr:rowOff>
    </xdr:from>
    <xdr:ext cx="76200" cy="205740"/>
    <xdr:sp macro="" textlink="">
      <xdr:nvSpPr>
        <xdr:cNvPr id="2" name="Text Box 20">
          <a:extLst>
            <a:ext uri="{FF2B5EF4-FFF2-40B4-BE49-F238E27FC236}">
              <a16:creationId xmlns:a16="http://schemas.microsoft.com/office/drawing/2014/main" id="{00000000-0008-0000-0600-000002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2</xdr:row>
      <xdr:rowOff>0</xdr:rowOff>
    </xdr:from>
    <xdr:ext cx="76200" cy="205740"/>
    <xdr:sp macro="" textlink="">
      <xdr:nvSpPr>
        <xdr:cNvPr id="3" name="Text Box 20">
          <a:extLst>
            <a:ext uri="{FF2B5EF4-FFF2-40B4-BE49-F238E27FC236}">
              <a16:creationId xmlns:a16="http://schemas.microsoft.com/office/drawing/2014/main" id="{00000000-0008-0000-0600-000003000000}"/>
            </a:ext>
          </a:extLst>
        </xdr:cNvPr>
        <xdr:cNvSpPr txBox="1">
          <a:spLocks noChangeArrowheads="1"/>
        </xdr:cNvSpPr>
      </xdr:nvSpPr>
      <xdr:spPr bwMode="auto">
        <a:xfrm>
          <a:off x="8886825" y="15716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4</xdr:col>
      <xdr:colOff>342900</xdr:colOff>
      <xdr:row>1</xdr:row>
      <xdr:rowOff>0</xdr:rowOff>
    </xdr:from>
    <xdr:ext cx="76200" cy="205740"/>
    <xdr:sp macro="" textlink="">
      <xdr:nvSpPr>
        <xdr:cNvPr id="5" name="Text Box 20">
          <a:extLst>
            <a:ext uri="{FF2B5EF4-FFF2-40B4-BE49-F238E27FC236}">
              <a16:creationId xmlns:a16="http://schemas.microsoft.com/office/drawing/2014/main" id="{00000000-0008-0000-0700-000005000000}"/>
            </a:ext>
          </a:extLst>
        </xdr:cNvPr>
        <xdr:cNvSpPr txBox="1">
          <a:spLocks noChangeArrowheads="1"/>
        </xdr:cNvSpPr>
      </xdr:nvSpPr>
      <xdr:spPr bwMode="auto">
        <a:xfrm>
          <a:off x="741997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1</xdr:row>
      <xdr:rowOff>0</xdr:rowOff>
    </xdr:from>
    <xdr:ext cx="76200" cy="205740"/>
    <xdr:sp macro="" textlink="">
      <xdr:nvSpPr>
        <xdr:cNvPr id="6" name="Text Box 20">
          <a:extLst>
            <a:ext uri="{FF2B5EF4-FFF2-40B4-BE49-F238E27FC236}">
              <a16:creationId xmlns:a16="http://schemas.microsoft.com/office/drawing/2014/main" id="{00000000-0008-0000-0700-000006000000}"/>
            </a:ext>
          </a:extLst>
        </xdr:cNvPr>
        <xdr:cNvSpPr txBox="1">
          <a:spLocks noChangeArrowheads="1"/>
        </xdr:cNvSpPr>
      </xdr:nvSpPr>
      <xdr:spPr bwMode="auto">
        <a:xfrm>
          <a:off x="7419975" y="62865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4</xdr:col>
      <xdr:colOff>342900</xdr:colOff>
      <xdr:row>3</xdr:row>
      <xdr:rowOff>0</xdr:rowOff>
    </xdr:from>
    <xdr:ext cx="76200" cy="205740"/>
    <xdr:sp macro="" textlink="">
      <xdr:nvSpPr>
        <xdr:cNvPr id="4" name="Text Box 20">
          <a:extLst>
            <a:ext uri="{FF2B5EF4-FFF2-40B4-BE49-F238E27FC236}">
              <a16:creationId xmlns:a16="http://schemas.microsoft.com/office/drawing/2014/main" id="{00000000-0008-0000-0B00-000004000000}"/>
            </a:ext>
          </a:extLst>
        </xdr:cNvPr>
        <xdr:cNvSpPr txBox="1">
          <a:spLocks noChangeArrowheads="1"/>
        </xdr:cNvSpPr>
      </xdr:nvSpPr>
      <xdr:spPr bwMode="auto">
        <a:xfrm>
          <a:off x="7315200" y="314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oneCellAnchor>
    <xdr:from>
      <xdr:col>4</xdr:col>
      <xdr:colOff>342900</xdr:colOff>
      <xdr:row>3</xdr:row>
      <xdr:rowOff>0</xdr:rowOff>
    </xdr:from>
    <xdr:ext cx="76200" cy="205740"/>
    <xdr:sp macro="" textlink="">
      <xdr:nvSpPr>
        <xdr:cNvPr id="5" name="Text Box 20">
          <a:extLst>
            <a:ext uri="{FF2B5EF4-FFF2-40B4-BE49-F238E27FC236}">
              <a16:creationId xmlns:a16="http://schemas.microsoft.com/office/drawing/2014/main" id="{00000000-0008-0000-0B00-000005000000}"/>
            </a:ext>
          </a:extLst>
        </xdr:cNvPr>
        <xdr:cNvSpPr txBox="1">
          <a:spLocks noChangeArrowheads="1"/>
        </xdr:cNvSpPr>
      </xdr:nvSpPr>
      <xdr:spPr bwMode="auto">
        <a:xfrm>
          <a:off x="7315200" y="314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53"/>
  <sheetViews>
    <sheetView view="pageBreakPreview" topLeftCell="A22" zoomScaleNormal="100" zoomScaleSheetLayoutView="100" workbookViewId="0">
      <selection activeCell="A45" sqref="A45:I47"/>
    </sheetView>
  </sheetViews>
  <sheetFormatPr defaultColWidth="9" defaultRowHeight="13.2"/>
  <cols>
    <col min="1" max="16384" width="9" style="3"/>
  </cols>
  <sheetData>
    <row r="2" spans="1:8" ht="14.4">
      <c r="A2" s="1"/>
      <c r="B2" s="2"/>
    </row>
    <row r="7" spans="1:8" ht="23.4">
      <c r="B7" s="174" t="s">
        <v>4684</v>
      </c>
      <c r="C7" s="175"/>
      <c r="D7" s="175"/>
      <c r="E7" s="175"/>
      <c r="F7" s="175"/>
      <c r="G7" s="175"/>
      <c r="H7" s="175"/>
    </row>
    <row r="28" spans="1:9" ht="13.5" customHeight="1">
      <c r="A28" s="26"/>
      <c r="B28" s="27"/>
      <c r="C28" s="27"/>
      <c r="D28" s="27"/>
      <c r="E28" s="27"/>
      <c r="F28" s="27"/>
      <c r="G28" s="27"/>
      <c r="H28" s="27"/>
      <c r="I28" s="27"/>
    </row>
    <row r="29" spans="1:9" ht="13.5" customHeight="1">
      <c r="A29" s="27"/>
      <c r="B29" s="27"/>
      <c r="C29" s="27"/>
      <c r="D29" s="27"/>
      <c r="E29" s="27"/>
      <c r="F29" s="27"/>
      <c r="G29" s="27"/>
      <c r="H29" s="27"/>
      <c r="I29" s="27"/>
    </row>
    <row r="30" spans="1:9" ht="16.2">
      <c r="A30" s="27"/>
      <c r="B30" s="27"/>
      <c r="C30" s="27"/>
      <c r="D30" s="27"/>
      <c r="E30" s="27"/>
      <c r="F30" s="27"/>
      <c r="G30" s="27"/>
      <c r="H30" s="27"/>
      <c r="I30" s="27"/>
    </row>
    <row r="31" spans="1:9" ht="13.5" customHeight="1">
      <c r="A31" s="26"/>
      <c r="B31" s="27"/>
      <c r="C31" s="27"/>
      <c r="D31" s="27"/>
      <c r="E31" s="27"/>
      <c r="F31" s="27"/>
      <c r="G31" s="27"/>
      <c r="H31" s="27"/>
      <c r="I31" s="27"/>
    </row>
    <row r="32" spans="1:9" ht="13.5" customHeight="1">
      <c r="A32" s="27"/>
      <c r="B32" s="27"/>
      <c r="C32" s="27"/>
      <c r="D32" s="27"/>
      <c r="E32" s="27"/>
      <c r="F32" s="27"/>
      <c r="G32" s="27"/>
      <c r="H32" s="27"/>
      <c r="I32" s="27"/>
    </row>
    <row r="33" spans="1:9" ht="13.5" customHeight="1">
      <c r="A33" s="27"/>
      <c r="B33" s="27"/>
      <c r="C33" s="27"/>
      <c r="D33" s="27"/>
      <c r="E33" s="27"/>
      <c r="F33" s="27"/>
      <c r="G33" s="27"/>
      <c r="H33" s="27"/>
      <c r="I33" s="27"/>
    </row>
    <row r="34" spans="1:9" ht="13.5" customHeight="1">
      <c r="A34" s="26"/>
      <c r="B34" s="27"/>
      <c r="C34" s="27"/>
      <c r="D34" s="27"/>
      <c r="E34" s="27"/>
      <c r="F34" s="27"/>
      <c r="G34" s="27"/>
      <c r="H34" s="27"/>
      <c r="I34" s="27"/>
    </row>
    <row r="35" spans="1:9" ht="13.5" customHeight="1">
      <c r="A35" s="27"/>
      <c r="B35" s="27"/>
      <c r="C35" s="27"/>
      <c r="D35" s="27"/>
      <c r="E35" s="27"/>
      <c r="F35" s="27"/>
      <c r="G35" s="27"/>
      <c r="H35" s="27"/>
      <c r="I35" s="27"/>
    </row>
    <row r="36" spans="1:9" ht="13.5" customHeight="1">
      <c r="A36" s="27"/>
      <c r="B36" s="27"/>
      <c r="C36" s="27"/>
      <c r="D36" s="173"/>
      <c r="E36" s="27"/>
      <c r="F36" s="27"/>
      <c r="G36" s="27"/>
      <c r="H36" s="27"/>
      <c r="I36" s="27"/>
    </row>
    <row r="37" spans="1:9" ht="13.5" customHeight="1"/>
    <row r="38" spans="1:9" ht="13.5" customHeight="1"/>
    <row r="39" spans="1:9" ht="13.5" customHeight="1"/>
    <row r="45" spans="1:9" ht="13.2" customHeight="1">
      <c r="A45" s="176">
        <v>44896</v>
      </c>
      <c r="B45" s="177"/>
      <c r="C45" s="177"/>
      <c r="D45" s="177"/>
      <c r="E45" s="177"/>
      <c r="F45" s="177"/>
      <c r="G45" s="177"/>
      <c r="H45" s="177"/>
      <c r="I45" s="177"/>
    </row>
    <row r="46" spans="1:9" ht="13.2" customHeight="1">
      <c r="A46" s="177"/>
      <c r="B46" s="177"/>
      <c r="C46" s="177"/>
      <c r="D46" s="177"/>
      <c r="E46" s="177"/>
      <c r="F46" s="177"/>
      <c r="G46" s="177"/>
      <c r="H46" s="177"/>
      <c r="I46" s="177"/>
    </row>
    <row r="47" spans="1:9" ht="13.2" customHeight="1">
      <c r="A47" s="177"/>
      <c r="B47" s="177"/>
      <c r="C47" s="177"/>
      <c r="D47" s="177"/>
      <c r="E47" s="177"/>
      <c r="F47" s="177"/>
      <c r="G47" s="177"/>
      <c r="H47" s="177"/>
      <c r="I47" s="177"/>
    </row>
    <row r="48" spans="1:9" ht="13.2" customHeight="1">
      <c r="A48" s="170"/>
      <c r="B48" s="170"/>
      <c r="C48" s="170"/>
      <c r="D48" s="170"/>
      <c r="E48" s="170"/>
      <c r="F48" s="170"/>
      <c r="G48" s="170"/>
      <c r="H48" s="170"/>
      <c r="I48" s="170"/>
    </row>
    <row r="52" spans="8:9" ht="9.75" customHeight="1"/>
    <row r="53" spans="8:9" ht="17.25" customHeight="1">
      <c r="H53" s="171"/>
      <c r="I53" s="172"/>
    </row>
  </sheetData>
  <mergeCells count="2">
    <mergeCell ref="B7:H7"/>
    <mergeCell ref="A45:I47"/>
  </mergeCells>
  <phoneticPr fontId="10"/>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J97"/>
  <sheetViews>
    <sheetView view="pageBreakPreview" zoomScale="85" zoomScaleNormal="100" zoomScaleSheetLayoutView="85" workbookViewId="0">
      <pane xSplit="3" ySplit="1" topLeftCell="D56" activePane="bottomRight" state="frozen"/>
      <selection pane="topRight" activeCell="C1" sqref="C1"/>
      <selection pane="bottomLeft" activeCell="A2" sqref="A2"/>
      <selection pane="bottomRight"/>
    </sheetView>
  </sheetViews>
  <sheetFormatPr defaultColWidth="9" defaultRowHeight="14.4"/>
  <cols>
    <col min="1" max="1" width="4.77734375" style="14" customWidth="1"/>
    <col min="2" max="2" width="5.6640625" style="10" customWidth="1"/>
    <col min="3" max="3" width="91.33203125" style="24" customWidth="1"/>
    <col min="4" max="4" width="11.88671875" style="4" bestFit="1" customWidth="1"/>
    <col min="5" max="5" width="19.77734375" style="4" bestFit="1" customWidth="1"/>
    <col min="6" max="6" width="13.109375" style="4" bestFit="1" customWidth="1"/>
    <col min="7" max="7" width="10" style="4" bestFit="1" customWidth="1"/>
    <col min="8" max="8" width="28.109375" style="4" bestFit="1" customWidth="1"/>
    <col min="9" max="9" width="10.21875" style="4" bestFit="1" customWidth="1"/>
    <col min="10" max="10" width="8.33203125" style="4" bestFit="1" customWidth="1"/>
    <col min="11" max="16384" width="9" style="4"/>
  </cols>
  <sheetData>
    <row r="1" spans="1:10" ht="24.9" customHeight="1">
      <c r="A1" s="4"/>
      <c r="B1" s="5"/>
      <c r="C1" s="11"/>
      <c r="D1" s="4" t="s">
        <v>392</v>
      </c>
      <c r="E1" s="4" t="s">
        <v>1525</v>
      </c>
      <c r="F1" s="4" t="s">
        <v>1526</v>
      </c>
      <c r="G1" s="4" t="s">
        <v>389</v>
      </c>
      <c r="H1" s="4" t="s">
        <v>437</v>
      </c>
      <c r="I1" s="28" t="s">
        <v>2040</v>
      </c>
      <c r="J1" s="28" t="s">
        <v>2041</v>
      </c>
    </row>
    <row r="2" spans="1:10" ht="24.9" customHeight="1">
      <c r="A2" s="4" t="s">
        <v>52</v>
      </c>
    </row>
    <row r="3" spans="1:10" ht="24.9" customHeight="1">
      <c r="A3" s="4"/>
      <c r="B3" s="12" t="s">
        <v>98</v>
      </c>
      <c r="C3" s="24" t="s">
        <v>1527</v>
      </c>
    </row>
    <row r="4" spans="1:10" ht="24.9" customHeight="1">
      <c r="A4" s="4"/>
      <c r="B4" s="12" t="s">
        <v>99</v>
      </c>
      <c r="C4" s="24" t="s">
        <v>1528</v>
      </c>
    </row>
    <row r="5" spans="1:10" ht="28.8">
      <c r="A5" s="4"/>
      <c r="B5" s="5" t="s">
        <v>1529</v>
      </c>
      <c r="C5" s="24" t="s">
        <v>1530</v>
      </c>
      <c r="D5" s="4" t="s">
        <v>1531</v>
      </c>
      <c r="H5" s="4" t="s">
        <v>447</v>
      </c>
    </row>
    <row r="6" spans="1:10" ht="24.9" customHeight="1">
      <c r="A6" s="4"/>
    </row>
    <row r="7" spans="1:10" ht="24.9" customHeight="1">
      <c r="A7" s="4"/>
      <c r="B7" s="12" t="s">
        <v>1532</v>
      </c>
      <c r="C7" s="24" t="s">
        <v>53</v>
      </c>
    </row>
    <row r="8" spans="1:10" ht="24.9" customHeight="1">
      <c r="A8" s="4"/>
      <c r="B8" s="12" t="s">
        <v>1533</v>
      </c>
      <c r="C8" s="24" t="s">
        <v>54</v>
      </c>
    </row>
    <row r="9" spans="1:10" ht="28.8">
      <c r="A9" s="4"/>
      <c r="B9" s="5" t="s">
        <v>1449</v>
      </c>
      <c r="C9" s="24" t="s">
        <v>1534</v>
      </c>
      <c r="E9" s="4" t="s">
        <v>1535</v>
      </c>
      <c r="H9" s="4" t="s">
        <v>448</v>
      </c>
    </row>
    <row r="10" spans="1:10" ht="28.8">
      <c r="A10" s="4"/>
      <c r="B10" s="5" t="s">
        <v>159</v>
      </c>
      <c r="C10" s="24" t="s">
        <v>1900</v>
      </c>
      <c r="E10" s="4" t="s">
        <v>1535</v>
      </c>
      <c r="H10" s="4" t="s">
        <v>448</v>
      </c>
      <c r="J10" s="4" t="s">
        <v>973</v>
      </c>
    </row>
    <row r="11" spans="1:10" ht="28.8">
      <c r="A11" s="4"/>
      <c r="B11" s="5" t="s">
        <v>126</v>
      </c>
      <c r="C11" s="24" t="s">
        <v>1536</v>
      </c>
      <c r="E11" s="4" t="s">
        <v>1537</v>
      </c>
      <c r="H11" s="4" t="s">
        <v>448</v>
      </c>
    </row>
    <row r="12" spans="1:10" ht="28.8">
      <c r="A12" s="4"/>
      <c r="B12" s="5" t="s">
        <v>127</v>
      </c>
      <c r="C12" s="24" t="s">
        <v>1538</v>
      </c>
      <c r="E12" s="4" t="s">
        <v>1537</v>
      </c>
      <c r="H12" s="4" t="s">
        <v>448</v>
      </c>
    </row>
    <row r="13" spans="1:10" ht="28.8">
      <c r="A13" s="4"/>
      <c r="B13" s="5" t="s">
        <v>157</v>
      </c>
      <c r="C13" s="24" t="s">
        <v>1901</v>
      </c>
      <c r="E13" s="4" t="s">
        <v>1539</v>
      </c>
      <c r="H13" s="4" t="s">
        <v>448</v>
      </c>
    </row>
    <row r="14" spans="1:10" ht="28.8">
      <c r="A14" s="4"/>
      <c r="B14" s="5" t="s">
        <v>158</v>
      </c>
      <c r="C14" s="24" t="s">
        <v>1540</v>
      </c>
      <c r="E14" s="4" t="s">
        <v>1541</v>
      </c>
      <c r="H14" s="4" t="s">
        <v>448</v>
      </c>
    </row>
    <row r="15" spans="1:10" ht="43.2">
      <c r="A15" s="4"/>
      <c r="B15" s="5" t="s">
        <v>160</v>
      </c>
      <c r="C15" s="24" t="s">
        <v>1542</v>
      </c>
      <c r="E15" s="4" t="s">
        <v>1541</v>
      </c>
      <c r="H15" s="4" t="s">
        <v>448</v>
      </c>
    </row>
    <row r="16" spans="1:10" ht="28.8">
      <c r="A16" s="4"/>
      <c r="B16" s="5" t="s">
        <v>128</v>
      </c>
      <c r="C16" s="24" t="s">
        <v>1543</v>
      </c>
      <c r="E16" s="4" t="s">
        <v>1541</v>
      </c>
      <c r="H16" s="4" t="s">
        <v>448</v>
      </c>
    </row>
    <row r="17" spans="1:8" ht="28.8">
      <c r="A17" s="4"/>
      <c r="B17" s="5" t="s">
        <v>129</v>
      </c>
      <c r="C17" s="24" t="s">
        <v>1544</v>
      </c>
      <c r="E17" s="4" t="s">
        <v>1541</v>
      </c>
      <c r="H17" s="4" t="s">
        <v>448</v>
      </c>
    </row>
    <row r="18" spans="1:8" ht="28.8">
      <c r="A18" s="4"/>
      <c r="B18" s="5" t="s">
        <v>130</v>
      </c>
      <c r="C18" s="24" t="s">
        <v>1545</v>
      </c>
      <c r="E18" s="4" t="s">
        <v>1541</v>
      </c>
      <c r="H18" s="4" t="s">
        <v>448</v>
      </c>
    </row>
    <row r="19" spans="1:8" ht="28.8">
      <c r="A19" s="4"/>
      <c r="B19" s="5" t="s">
        <v>131</v>
      </c>
      <c r="C19" s="24" t="s">
        <v>1546</v>
      </c>
      <c r="E19" s="4" t="s">
        <v>1541</v>
      </c>
      <c r="H19" s="4" t="s">
        <v>448</v>
      </c>
    </row>
    <row r="20" spans="1:8" ht="28.8">
      <c r="A20" s="4"/>
      <c r="B20" s="5" t="s">
        <v>132</v>
      </c>
      <c r="C20" s="24" t="s">
        <v>406</v>
      </c>
      <c r="E20" s="4" t="s">
        <v>1541</v>
      </c>
      <c r="H20" s="4" t="s">
        <v>448</v>
      </c>
    </row>
    <row r="21" spans="1:8" ht="24.9" customHeight="1">
      <c r="A21" s="4"/>
    </row>
    <row r="22" spans="1:8" ht="24.9" customHeight="1">
      <c r="A22" s="4"/>
      <c r="B22" s="12" t="s">
        <v>1547</v>
      </c>
      <c r="C22" s="24" t="s">
        <v>55</v>
      </c>
    </row>
    <row r="23" spans="1:8" ht="28.8">
      <c r="A23" s="4"/>
      <c r="B23" s="5" t="s">
        <v>1548</v>
      </c>
      <c r="C23" s="24" t="s">
        <v>1549</v>
      </c>
      <c r="E23" s="4" t="s">
        <v>1541</v>
      </c>
      <c r="H23" s="4" t="s">
        <v>448</v>
      </c>
    </row>
    <row r="24" spans="1:8" ht="28.8">
      <c r="A24" s="4"/>
      <c r="B24" s="5" t="s">
        <v>159</v>
      </c>
      <c r="C24" s="24" t="s">
        <v>1550</v>
      </c>
      <c r="E24" s="4" t="s">
        <v>1541</v>
      </c>
      <c r="H24" s="4" t="s">
        <v>448</v>
      </c>
    </row>
    <row r="25" spans="1:8" ht="28.8">
      <c r="A25" s="4"/>
      <c r="B25" s="5" t="s">
        <v>126</v>
      </c>
      <c r="C25" s="24" t="s">
        <v>1551</v>
      </c>
      <c r="E25" s="4" t="s">
        <v>1541</v>
      </c>
      <c r="H25" s="4" t="s">
        <v>448</v>
      </c>
    </row>
    <row r="26" spans="1:8" ht="28.8">
      <c r="A26" s="4"/>
      <c r="B26" s="5" t="s">
        <v>127</v>
      </c>
      <c r="C26" s="24" t="s">
        <v>1552</v>
      </c>
      <c r="E26" s="4" t="s">
        <v>1541</v>
      </c>
      <c r="H26" s="4" t="s">
        <v>448</v>
      </c>
    </row>
    <row r="27" spans="1:8" ht="28.8">
      <c r="A27" s="4"/>
      <c r="B27" s="5" t="s">
        <v>157</v>
      </c>
      <c r="C27" s="24" t="s">
        <v>1902</v>
      </c>
      <c r="E27" s="4" t="s">
        <v>1541</v>
      </c>
      <c r="H27" s="4" t="s">
        <v>448</v>
      </c>
    </row>
    <row r="28" spans="1:8" ht="28.8">
      <c r="A28" s="4"/>
      <c r="B28" s="5" t="s">
        <v>158</v>
      </c>
      <c r="C28" s="24" t="s">
        <v>1553</v>
      </c>
      <c r="E28" s="4" t="s">
        <v>1541</v>
      </c>
      <c r="H28" s="4" t="s">
        <v>448</v>
      </c>
    </row>
    <row r="29" spans="1:8" ht="57.6">
      <c r="A29" s="4"/>
      <c r="B29" s="5" t="s">
        <v>160</v>
      </c>
      <c r="C29" s="24" t="s">
        <v>405</v>
      </c>
      <c r="E29" s="4" t="s">
        <v>1541</v>
      </c>
      <c r="H29" s="4" t="s">
        <v>448</v>
      </c>
    </row>
    <row r="30" spans="1:8" ht="28.8">
      <c r="A30" s="4"/>
      <c r="B30" s="5" t="s">
        <v>128</v>
      </c>
      <c r="C30" s="24" t="s">
        <v>1554</v>
      </c>
      <c r="E30" s="4" t="s">
        <v>1541</v>
      </c>
      <c r="H30" s="4" t="s">
        <v>448</v>
      </c>
    </row>
    <row r="31" spans="1:8" ht="28.8">
      <c r="A31" s="4"/>
      <c r="B31" s="5" t="s">
        <v>1555</v>
      </c>
      <c r="C31" s="24" t="s">
        <v>716</v>
      </c>
      <c r="E31" s="4" t="s">
        <v>1535</v>
      </c>
      <c r="H31" s="4" t="s">
        <v>448</v>
      </c>
    </row>
    <row r="32" spans="1:8" ht="43.2">
      <c r="A32" s="4"/>
      <c r="B32" s="5" t="s">
        <v>1556</v>
      </c>
      <c r="C32" s="24" t="s">
        <v>715</v>
      </c>
      <c r="E32" s="4" t="s">
        <v>1557</v>
      </c>
      <c r="H32" s="4" t="s">
        <v>448</v>
      </c>
    </row>
    <row r="33" spans="1:10" ht="24.9" customHeight="1">
      <c r="A33" s="4"/>
    </row>
    <row r="34" spans="1:10" ht="24.9" customHeight="1">
      <c r="A34" s="4"/>
      <c r="B34" s="12" t="s">
        <v>1558</v>
      </c>
      <c r="C34" s="24" t="s">
        <v>56</v>
      </c>
    </row>
    <row r="35" spans="1:10" ht="24.9" customHeight="1">
      <c r="A35" s="4"/>
      <c r="B35" s="12" t="s">
        <v>1559</v>
      </c>
      <c r="C35" s="24" t="s">
        <v>57</v>
      </c>
    </row>
    <row r="36" spans="1:10" ht="28.8">
      <c r="A36" s="4"/>
      <c r="B36" s="5" t="s">
        <v>1560</v>
      </c>
      <c r="C36" s="24" t="s">
        <v>1561</v>
      </c>
      <c r="E36" s="4" t="s">
        <v>1557</v>
      </c>
      <c r="H36" s="4" t="s">
        <v>449</v>
      </c>
    </row>
    <row r="37" spans="1:10" ht="28.8">
      <c r="A37" s="4"/>
      <c r="B37" s="5" t="s">
        <v>159</v>
      </c>
      <c r="C37" s="25" t="s">
        <v>1903</v>
      </c>
      <c r="E37" s="4" t="s">
        <v>1557</v>
      </c>
      <c r="H37" s="4" t="s">
        <v>449</v>
      </c>
    </row>
    <row r="38" spans="1:10" ht="28.8">
      <c r="A38" s="4"/>
      <c r="B38" s="5" t="s">
        <v>126</v>
      </c>
      <c r="C38" s="24" t="s">
        <v>1562</v>
      </c>
      <c r="E38" s="4" t="s">
        <v>1557</v>
      </c>
      <c r="H38" s="4" t="s">
        <v>449</v>
      </c>
    </row>
    <row r="39" spans="1:10" ht="28.8">
      <c r="A39" s="4"/>
      <c r="B39" s="5" t="s">
        <v>127</v>
      </c>
      <c r="C39" s="24" t="s">
        <v>1563</v>
      </c>
      <c r="E39" s="4" t="s">
        <v>1557</v>
      </c>
      <c r="H39" s="4" t="s">
        <v>449</v>
      </c>
    </row>
    <row r="40" spans="1:10" ht="28.8">
      <c r="A40" s="4"/>
      <c r="B40" s="5" t="s">
        <v>157</v>
      </c>
      <c r="C40" s="24" t="s">
        <v>988</v>
      </c>
      <c r="E40" s="4" t="s">
        <v>1557</v>
      </c>
      <c r="H40" s="4" t="s">
        <v>449</v>
      </c>
      <c r="J40" s="4" t="s">
        <v>973</v>
      </c>
    </row>
    <row r="41" spans="1:10" ht="28.8">
      <c r="A41" s="4"/>
      <c r="B41" s="5" t="s">
        <v>158</v>
      </c>
      <c r="C41" s="24" t="s">
        <v>1564</v>
      </c>
      <c r="E41" s="4" t="s">
        <v>1557</v>
      </c>
      <c r="H41" s="4" t="s">
        <v>449</v>
      </c>
      <c r="J41" s="4" t="s">
        <v>973</v>
      </c>
    </row>
    <row r="42" spans="1:10" ht="24.9" customHeight="1">
      <c r="A42" s="4"/>
    </row>
    <row r="43" spans="1:10" ht="24.9" customHeight="1">
      <c r="A43" s="4"/>
      <c r="B43" s="12" t="s">
        <v>1565</v>
      </c>
      <c r="C43" s="24" t="s">
        <v>58</v>
      </c>
    </row>
    <row r="44" spans="1:10" ht="57.6">
      <c r="A44" s="4"/>
      <c r="B44" s="5" t="s">
        <v>1560</v>
      </c>
      <c r="C44" s="24" t="s">
        <v>1566</v>
      </c>
      <c r="E44" s="4" t="s">
        <v>1557</v>
      </c>
      <c r="H44" s="4" t="s">
        <v>449</v>
      </c>
    </row>
    <row r="45" spans="1:10" ht="28.8">
      <c r="A45" s="4"/>
      <c r="B45" s="5" t="s">
        <v>159</v>
      </c>
      <c r="C45" s="24" t="s">
        <v>1567</v>
      </c>
      <c r="E45" s="4" t="s">
        <v>1557</v>
      </c>
      <c r="H45" s="4" t="s">
        <v>449</v>
      </c>
    </row>
    <row r="46" spans="1:10" ht="28.8">
      <c r="A46" s="4"/>
      <c r="B46" s="5" t="s">
        <v>126</v>
      </c>
      <c r="C46" s="24" t="s">
        <v>1568</v>
      </c>
      <c r="E46" s="4" t="s">
        <v>1557</v>
      </c>
      <c r="H46" s="4" t="s">
        <v>449</v>
      </c>
    </row>
    <row r="47" spans="1:10" ht="28.8">
      <c r="A47" s="4"/>
      <c r="B47" s="5" t="s">
        <v>127</v>
      </c>
      <c r="C47" s="24" t="s">
        <v>1569</v>
      </c>
      <c r="E47" s="4" t="s">
        <v>1557</v>
      </c>
      <c r="H47" s="4" t="s">
        <v>449</v>
      </c>
    </row>
    <row r="48" spans="1:10" ht="28.8">
      <c r="A48" s="4"/>
      <c r="B48" s="5" t="s">
        <v>157</v>
      </c>
      <c r="C48" s="24" t="s">
        <v>1570</v>
      </c>
      <c r="E48" s="4" t="s">
        <v>1557</v>
      </c>
      <c r="H48" s="4" t="s">
        <v>449</v>
      </c>
    </row>
    <row r="49" spans="1:10" ht="28.8">
      <c r="A49" s="4"/>
      <c r="B49" s="5" t="s">
        <v>158</v>
      </c>
      <c r="C49" s="24" t="s">
        <v>1904</v>
      </c>
      <c r="E49" s="4" t="s">
        <v>1557</v>
      </c>
      <c r="H49" s="4" t="s">
        <v>449</v>
      </c>
    </row>
    <row r="50" spans="1:10" ht="28.8">
      <c r="A50" s="4"/>
      <c r="B50" s="5" t="s">
        <v>160</v>
      </c>
      <c r="C50" s="24" t="s">
        <v>404</v>
      </c>
      <c r="E50" s="4" t="s">
        <v>1557</v>
      </c>
      <c r="H50" s="4" t="s">
        <v>449</v>
      </c>
    </row>
    <row r="51" spans="1:10" ht="24.9" customHeight="1">
      <c r="A51" s="4"/>
    </row>
    <row r="52" spans="1:10" ht="24.9" customHeight="1">
      <c r="A52" s="4"/>
      <c r="B52" s="12" t="s">
        <v>1571</v>
      </c>
      <c r="C52" s="24" t="s">
        <v>59</v>
      </c>
    </row>
    <row r="53" spans="1:10" ht="24.9" customHeight="1">
      <c r="A53" s="4"/>
      <c r="B53" s="12" t="s">
        <v>1572</v>
      </c>
      <c r="C53" s="24" t="s">
        <v>60</v>
      </c>
    </row>
    <row r="54" spans="1:10" ht="28.8">
      <c r="A54" s="4"/>
      <c r="B54" s="5" t="s">
        <v>1560</v>
      </c>
      <c r="C54" s="24" t="s">
        <v>1573</v>
      </c>
      <c r="E54" s="4" t="s">
        <v>1557</v>
      </c>
      <c r="H54" s="4" t="s">
        <v>450</v>
      </c>
    </row>
    <row r="55" spans="1:10" ht="28.8">
      <c r="A55" s="4"/>
      <c r="B55" s="5" t="s">
        <v>159</v>
      </c>
      <c r="C55" s="24" t="s">
        <v>1574</v>
      </c>
      <c r="E55" s="4" t="s">
        <v>1557</v>
      </c>
      <c r="H55" s="4" t="s">
        <v>450</v>
      </c>
      <c r="J55" s="4" t="s">
        <v>973</v>
      </c>
    </row>
    <row r="56" spans="1:10" ht="28.8">
      <c r="A56" s="4"/>
      <c r="B56" s="5" t="s">
        <v>126</v>
      </c>
      <c r="C56" s="25" t="s">
        <v>1905</v>
      </c>
      <c r="E56" s="4" t="s">
        <v>1557</v>
      </c>
      <c r="H56" s="4" t="s">
        <v>450</v>
      </c>
    </row>
    <row r="57" spans="1:10" ht="28.8">
      <c r="A57" s="4"/>
      <c r="B57" s="5" t="s">
        <v>127</v>
      </c>
      <c r="C57" s="24" t="s">
        <v>1575</v>
      </c>
      <c r="E57" s="4" t="s">
        <v>1557</v>
      </c>
      <c r="H57" s="4" t="s">
        <v>450</v>
      </c>
    </row>
    <row r="58" spans="1:10" ht="43.2">
      <c r="A58" s="4"/>
      <c r="B58" s="5" t="s">
        <v>157</v>
      </c>
      <c r="C58" s="24" t="s">
        <v>1576</v>
      </c>
      <c r="E58" s="4" t="s">
        <v>1557</v>
      </c>
      <c r="H58" s="4" t="s">
        <v>450</v>
      </c>
    </row>
    <row r="59" spans="1:10" ht="28.8">
      <c r="A59" s="4"/>
      <c r="B59" s="5" t="s">
        <v>158</v>
      </c>
      <c r="C59" s="24" t="s">
        <v>1577</v>
      </c>
      <c r="E59" s="4" t="s">
        <v>1557</v>
      </c>
      <c r="H59" s="4" t="s">
        <v>450</v>
      </c>
    </row>
    <row r="60" spans="1:10" ht="28.8">
      <c r="A60" s="4"/>
      <c r="B60" s="5" t="s">
        <v>160</v>
      </c>
      <c r="C60" s="24" t="s">
        <v>1578</v>
      </c>
      <c r="E60" s="4" t="s">
        <v>1557</v>
      </c>
      <c r="H60" s="4" t="s">
        <v>450</v>
      </c>
    </row>
    <row r="61" spans="1:10" ht="28.8">
      <c r="A61" s="4"/>
      <c r="B61" s="5" t="s">
        <v>128</v>
      </c>
      <c r="C61" s="24" t="s">
        <v>1579</v>
      </c>
      <c r="E61" s="4" t="s">
        <v>1557</v>
      </c>
      <c r="H61" s="4" t="s">
        <v>450</v>
      </c>
    </row>
    <row r="62" spans="1:10" ht="43.2">
      <c r="A62" s="4"/>
      <c r="B62" s="5" t="s">
        <v>129</v>
      </c>
      <c r="C62" s="24" t="s">
        <v>1580</v>
      </c>
      <c r="E62" s="4" t="s">
        <v>1557</v>
      </c>
      <c r="H62" s="4" t="s">
        <v>450</v>
      </c>
    </row>
    <row r="63" spans="1:10" ht="28.8">
      <c r="A63" s="4"/>
      <c r="B63" s="5" t="s">
        <v>130</v>
      </c>
      <c r="C63" s="24" t="s">
        <v>1581</v>
      </c>
      <c r="E63" s="4" t="s">
        <v>1557</v>
      </c>
      <c r="H63" s="4" t="s">
        <v>450</v>
      </c>
    </row>
    <row r="64" spans="1:10" ht="28.8">
      <c r="A64" s="4"/>
      <c r="B64" s="5" t="s">
        <v>131</v>
      </c>
      <c r="C64" s="24" t="s">
        <v>1582</v>
      </c>
      <c r="E64" s="4" t="s">
        <v>1557</v>
      </c>
      <c r="H64" s="4" t="s">
        <v>450</v>
      </c>
    </row>
    <row r="65" spans="1:8" s="31" customFormat="1" ht="43.2">
      <c r="A65" s="28"/>
      <c r="B65" s="29" t="s">
        <v>132</v>
      </c>
      <c r="C65" s="36" t="s">
        <v>2128</v>
      </c>
      <c r="E65" s="31" t="s">
        <v>1557</v>
      </c>
      <c r="H65" s="28" t="s">
        <v>450</v>
      </c>
    </row>
    <row r="66" spans="1:8" ht="24.75" customHeight="1">
      <c r="A66" s="4"/>
    </row>
    <row r="67" spans="1:8" ht="24.9" customHeight="1">
      <c r="A67" s="4"/>
      <c r="B67" s="12" t="s">
        <v>1583</v>
      </c>
      <c r="C67" s="24" t="s">
        <v>61</v>
      </c>
    </row>
    <row r="68" spans="1:8" ht="57.6">
      <c r="A68" s="4"/>
      <c r="B68" s="5" t="s">
        <v>1519</v>
      </c>
      <c r="C68" s="24" t="s">
        <v>1584</v>
      </c>
      <c r="E68" s="4" t="s">
        <v>1585</v>
      </c>
      <c r="H68" s="4" t="s">
        <v>450</v>
      </c>
    </row>
    <row r="69" spans="1:8" ht="28.8">
      <c r="A69" s="4"/>
      <c r="B69" s="5" t="s">
        <v>159</v>
      </c>
      <c r="C69" s="24" t="s">
        <v>1586</v>
      </c>
      <c r="E69" s="4" t="s">
        <v>1585</v>
      </c>
      <c r="H69" s="4" t="s">
        <v>450</v>
      </c>
    </row>
    <row r="70" spans="1:8" ht="28.8">
      <c r="A70" s="4"/>
      <c r="B70" s="5" t="s">
        <v>126</v>
      </c>
      <c r="C70" s="24" t="s">
        <v>1587</v>
      </c>
      <c r="E70" s="4" t="s">
        <v>1585</v>
      </c>
      <c r="H70" s="4" t="s">
        <v>450</v>
      </c>
    </row>
    <row r="71" spans="1:8" ht="28.8">
      <c r="A71" s="4"/>
      <c r="B71" s="5" t="s">
        <v>127</v>
      </c>
      <c r="C71" s="24" t="s">
        <v>1588</v>
      </c>
      <c r="E71" s="4" t="s">
        <v>1585</v>
      </c>
      <c r="H71" s="4" t="s">
        <v>450</v>
      </c>
    </row>
    <row r="72" spans="1:8" ht="28.8">
      <c r="A72" s="4"/>
      <c r="B72" s="5" t="s">
        <v>157</v>
      </c>
      <c r="C72" s="24" t="s">
        <v>1589</v>
      </c>
      <c r="E72" s="4" t="s">
        <v>1557</v>
      </c>
      <c r="H72" s="4" t="s">
        <v>450</v>
      </c>
    </row>
    <row r="73" spans="1:8" ht="28.8">
      <c r="A73" s="4"/>
      <c r="B73" s="5" t="s">
        <v>158</v>
      </c>
      <c r="C73" s="24" t="s">
        <v>1904</v>
      </c>
      <c r="E73" s="4" t="s">
        <v>1557</v>
      </c>
      <c r="H73" s="4" t="s">
        <v>450</v>
      </c>
    </row>
    <row r="74" spans="1:8" ht="43.2">
      <c r="A74" s="4"/>
      <c r="B74" s="5" t="s">
        <v>160</v>
      </c>
      <c r="C74" s="24" t="s">
        <v>1906</v>
      </c>
      <c r="E74" s="4" t="s">
        <v>1557</v>
      </c>
      <c r="H74" s="4" t="s">
        <v>450</v>
      </c>
    </row>
    <row r="75" spans="1:8" ht="24.9" customHeight="1">
      <c r="A75" s="4"/>
    </row>
    <row r="76" spans="1:8" ht="24.9" customHeight="1">
      <c r="A76" s="4"/>
      <c r="B76" s="12" t="s">
        <v>1590</v>
      </c>
      <c r="C76" s="24" t="s">
        <v>62</v>
      </c>
    </row>
    <row r="77" spans="1:8" ht="28.8">
      <c r="A77" s="4"/>
      <c r="B77" s="5" t="s">
        <v>1449</v>
      </c>
      <c r="C77" s="24" t="s">
        <v>1591</v>
      </c>
      <c r="E77" s="4" t="s">
        <v>1535</v>
      </c>
      <c r="H77" s="4" t="s">
        <v>451</v>
      </c>
    </row>
    <row r="78" spans="1:8" ht="28.8">
      <c r="A78" s="4"/>
      <c r="B78" s="5" t="s">
        <v>159</v>
      </c>
      <c r="C78" s="24" t="s">
        <v>1592</v>
      </c>
      <c r="E78" s="4" t="s">
        <v>1535</v>
      </c>
      <c r="H78" s="4" t="s">
        <v>451</v>
      </c>
    </row>
    <row r="79" spans="1:8" ht="28.8">
      <c r="A79" s="4"/>
      <c r="B79" s="5" t="s">
        <v>126</v>
      </c>
      <c r="C79" s="24" t="s">
        <v>1593</v>
      </c>
      <c r="E79" s="4" t="s">
        <v>1535</v>
      </c>
      <c r="H79" s="4" t="s">
        <v>451</v>
      </c>
    </row>
    <row r="80" spans="1:8" ht="28.8">
      <c r="A80" s="4"/>
      <c r="B80" s="5" t="s">
        <v>127</v>
      </c>
      <c r="C80" s="24" t="s">
        <v>1594</v>
      </c>
      <c r="E80" s="4" t="s">
        <v>1535</v>
      </c>
      <c r="H80" s="4" t="s">
        <v>451</v>
      </c>
    </row>
    <row r="81" spans="1:8" ht="24.9" customHeight="1">
      <c r="A81" s="4"/>
    </row>
    <row r="82" spans="1:8" ht="24.9" customHeight="1">
      <c r="A82" s="4"/>
      <c r="B82" s="12" t="s">
        <v>1595</v>
      </c>
      <c r="C82" s="24" t="s">
        <v>403</v>
      </c>
    </row>
    <row r="83" spans="1:8" ht="24.9" customHeight="1">
      <c r="A83" s="4"/>
      <c r="B83" s="12" t="s">
        <v>1596</v>
      </c>
      <c r="C83" s="24" t="s">
        <v>403</v>
      </c>
    </row>
    <row r="84" spans="1:8" ht="28.8">
      <c r="A84" s="4"/>
      <c r="B84" s="5" t="s">
        <v>1560</v>
      </c>
      <c r="C84" s="24" t="s">
        <v>1597</v>
      </c>
      <c r="E84" s="4" t="s">
        <v>1598</v>
      </c>
      <c r="H84" s="4" t="s">
        <v>452</v>
      </c>
    </row>
    <row r="85" spans="1:8" ht="24.9" customHeight="1">
      <c r="A85" s="4"/>
    </row>
    <row r="86" spans="1:8" ht="24.9" customHeight="1">
      <c r="A86" s="4"/>
      <c r="B86" s="12" t="s">
        <v>1599</v>
      </c>
      <c r="C86" s="24" t="s">
        <v>63</v>
      </c>
    </row>
    <row r="87" spans="1:8" ht="24.9" customHeight="1">
      <c r="A87" s="4"/>
      <c r="B87" s="12" t="s">
        <v>1600</v>
      </c>
      <c r="C87" s="24" t="s">
        <v>1601</v>
      </c>
    </row>
    <row r="88" spans="1:8" ht="28.8">
      <c r="A88" s="4"/>
      <c r="B88" s="5" t="s">
        <v>1602</v>
      </c>
      <c r="C88" s="24" t="s">
        <v>1603</v>
      </c>
      <c r="E88" s="4" t="s">
        <v>1539</v>
      </c>
      <c r="H88" s="4" t="s">
        <v>454</v>
      </c>
    </row>
    <row r="89" spans="1:8" ht="24.75" customHeight="1">
      <c r="A89" s="4"/>
    </row>
    <row r="90" spans="1:8" ht="24.9" customHeight="1">
      <c r="A90" s="4"/>
      <c r="B90" s="12" t="s">
        <v>1604</v>
      </c>
      <c r="C90" s="24" t="s">
        <v>64</v>
      </c>
    </row>
    <row r="91" spans="1:8" ht="28.8">
      <c r="A91" s="4"/>
      <c r="B91" s="5" t="s">
        <v>1519</v>
      </c>
      <c r="C91" s="24" t="s">
        <v>1605</v>
      </c>
      <c r="E91" s="4" t="s">
        <v>1585</v>
      </c>
      <c r="H91" s="4" t="s">
        <v>454</v>
      </c>
    </row>
    <row r="92" spans="1:8" ht="24.75" customHeight="1">
      <c r="A92" s="4"/>
    </row>
    <row r="93" spans="1:8" ht="24.9" customHeight="1">
      <c r="A93" s="4"/>
      <c r="B93" s="12" t="s">
        <v>1606</v>
      </c>
      <c r="C93" s="24" t="s">
        <v>1607</v>
      </c>
    </row>
    <row r="94" spans="1:8" ht="28.8">
      <c r="A94" s="4"/>
      <c r="B94" s="5" t="s">
        <v>1602</v>
      </c>
      <c r="C94" s="24" t="s">
        <v>1608</v>
      </c>
      <c r="E94" s="4" t="s">
        <v>1539</v>
      </c>
      <c r="H94" s="4" t="s">
        <v>453</v>
      </c>
    </row>
    <row r="95" spans="1:8" ht="25.5" customHeight="1">
      <c r="A95" s="4"/>
    </row>
    <row r="96" spans="1:8" ht="24.9" customHeight="1">
      <c r="A96" s="4"/>
      <c r="B96" s="4"/>
      <c r="C96" s="4"/>
    </row>
    <row r="97" s="4" customFormat="1" ht="24.9" customHeight="1"/>
  </sheetData>
  <customSheetViews>
    <customSheetView guid="{47AAEC26-41C3-4FFB-ACB1-81292BB13E67}" scale="85" showPageBreaks="1" printArea="1" view="pageBreakPreview">
      <pane xSplit="2.7165861513687601" ySplit="1" topLeftCell="D71" activePane="bottomRight" state="frozen"/>
      <selection pane="bottomRight"/>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71" activePane="bottomRight" state="frozen"/>
      <selection pane="bottomRight"/>
      <pageMargins left="0.2" right="0.2" top="0.36" bottom="0.4" header="0.2" footer="0.19"/>
      <pageSetup paperSize="9" orientation="portrait" r:id="rId2"/>
      <headerFooter alignWithMargins="0">
        <oddFooter>&amp;C&amp;P&amp;Rリハビリ部門システム</oddFooter>
      </headerFooter>
    </customSheetView>
  </customSheetViews>
  <phoneticPr fontId="10"/>
  <pageMargins left="0.2" right="0.2" top="0.36" bottom="0.4" header="0.2" footer="0.19"/>
  <pageSetup paperSize="9" orientation="portrait" r:id="rId3"/>
  <headerFooter alignWithMargins="0">
    <oddFooter>&amp;C&amp;P&amp;Rリハビリ部門システム</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J93"/>
  <sheetViews>
    <sheetView view="pageBreakPreview" zoomScale="85" zoomScaleNormal="100" zoomScaleSheetLayoutView="85" workbookViewId="0">
      <pane xSplit="3" ySplit="1" topLeftCell="D2" activePane="bottomRight" state="frozen"/>
      <selection pane="topRight" activeCell="C1" sqref="C1"/>
      <selection pane="bottomLeft" activeCell="A2" sqref="A2"/>
      <selection pane="bottomRight" activeCell="A2" sqref="A2"/>
    </sheetView>
  </sheetViews>
  <sheetFormatPr defaultColWidth="9" defaultRowHeight="14.4"/>
  <cols>
    <col min="1" max="1" width="4.77734375" style="14" customWidth="1"/>
    <col min="2" max="2" width="5.6640625" style="10" customWidth="1"/>
    <col min="3" max="3" width="91.33203125" style="24" customWidth="1"/>
    <col min="4" max="4" width="11.88671875" style="4" bestFit="1" customWidth="1"/>
    <col min="5" max="5" width="16.88671875" style="4" bestFit="1" customWidth="1"/>
    <col min="6" max="6" width="13.109375" style="4" bestFit="1" customWidth="1"/>
    <col min="7" max="7" width="10" style="4" bestFit="1" customWidth="1"/>
    <col min="8" max="8" width="16.33203125" style="4" bestFit="1" customWidth="1"/>
    <col min="9" max="9" width="9" style="4"/>
    <col min="10" max="10" width="8.33203125" style="4" bestFit="1" customWidth="1"/>
    <col min="11" max="16384" width="9" style="4"/>
  </cols>
  <sheetData>
    <row r="1" spans="1:10" ht="24.9" customHeight="1">
      <c r="A1" s="4"/>
      <c r="B1" s="5"/>
      <c r="C1" s="11"/>
      <c r="D1" s="4" t="s">
        <v>392</v>
      </c>
      <c r="E1" s="4" t="s">
        <v>1812</v>
      </c>
      <c r="F1" s="4" t="s">
        <v>1813</v>
      </c>
      <c r="G1" s="4" t="s">
        <v>389</v>
      </c>
      <c r="H1" s="4" t="s">
        <v>437</v>
      </c>
      <c r="I1" s="28" t="s">
        <v>2040</v>
      </c>
      <c r="J1" s="28" t="s">
        <v>2041</v>
      </c>
    </row>
    <row r="2" spans="1:10" ht="24.9" customHeight="1">
      <c r="A2" s="4" t="s">
        <v>12</v>
      </c>
    </row>
    <row r="3" spans="1:10" ht="24.9" customHeight="1">
      <c r="A3" s="4"/>
      <c r="B3" s="10" t="s">
        <v>1814</v>
      </c>
      <c r="C3" s="24" t="s">
        <v>813</v>
      </c>
    </row>
    <row r="4" spans="1:10" ht="24.9" customHeight="1">
      <c r="A4" s="4"/>
      <c r="B4" s="12" t="s">
        <v>1815</v>
      </c>
      <c r="C4" s="24" t="s">
        <v>13</v>
      </c>
    </row>
    <row r="5" spans="1:10" ht="43.2">
      <c r="A5" s="4"/>
      <c r="B5" s="5" t="s">
        <v>1816</v>
      </c>
      <c r="C5" s="24" t="s">
        <v>1917</v>
      </c>
      <c r="E5" s="4" t="s">
        <v>1817</v>
      </c>
      <c r="H5" s="4" t="s">
        <v>455</v>
      </c>
    </row>
    <row r="6" spans="1:10" ht="43.2">
      <c r="A6" s="4"/>
      <c r="B6" s="5" t="s">
        <v>159</v>
      </c>
      <c r="C6" s="25" t="s">
        <v>1918</v>
      </c>
      <c r="E6" s="4" t="s">
        <v>1817</v>
      </c>
      <c r="H6" s="4" t="s">
        <v>455</v>
      </c>
    </row>
    <row r="7" spans="1:10" ht="28.8">
      <c r="A7" s="4"/>
      <c r="B7" s="5" t="s">
        <v>126</v>
      </c>
      <c r="C7" s="24" t="s">
        <v>14</v>
      </c>
      <c r="E7" s="4" t="s">
        <v>1817</v>
      </c>
      <c r="H7" s="4" t="s">
        <v>455</v>
      </c>
    </row>
    <row r="8" spans="1:10" ht="28.8">
      <c r="A8" s="4"/>
      <c r="B8" s="5" t="s">
        <v>127</v>
      </c>
      <c r="C8" s="25" t="s">
        <v>1919</v>
      </c>
      <c r="E8" s="4" t="s">
        <v>1817</v>
      </c>
      <c r="H8" s="4" t="s">
        <v>455</v>
      </c>
    </row>
    <row r="9" spans="1:10" ht="43.2">
      <c r="A9" s="4"/>
      <c r="B9" s="5" t="s">
        <v>157</v>
      </c>
      <c r="C9" s="25" t="s">
        <v>1920</v>
      </c>
      <c r="E9" s="4" t="s">
        <v>1817</v>
      </c>
      <c r="H9" s="4" t="s">
        <v>455</v>
      </c>
    </row>
    <row r="10" spans="1:10" ht="28.8">
      <c r="A10" s="4"/>
      <c r="B10" s="5" t="s">
        <v>158</v>
      </c>
      <c r="C10" s="24" t="s">
        <v>15</v>
      </c>
      <c r="E10" s="4" t="s">
        <v>1817</v>
      </c>
      <c r="H10" s="4" t="s">
        <v>455</v>
      </c>
    </row>
    <row r="11" spans="1:10" ht="43.2">
      <c r="A11" s="4"/>
      <c r="B11" s="5" t="s">
        <v>160</v>
      </c>
      <c r="C11" s="24" t="s">
        <v>1818</v>
      </c>
      <c r="E11" s="4" t="s">
        <v>1817</v>
      </c>
      <c r="H11" s="4" t="s">
        <v>455</v>
      </c>
    </row>
    <row r="12" spans="1:10" ht="28.8">
      <c r="A12" s="4"/>
      <c r="B12" s="5" t="s">
        <v>128</v>
      </c>
      <c r="C12" s="24" t="s">
        <v>16</v>
      </c>
      <c r="E12" s="4" t="s">
        <v>1817</v>
      </c>
      <c r="H12" s="4" t="s">
        <v>455</v>
      </c>
    </row>
    <row r="13" spans="1:10" ht="28.8">
      <c r="A13" s="4"/>
      <c r="B13" s="5" t="s">
        <v>129</v>
      </c>
      <c r="C13" s="24" t="s">
        <v>1819</v>
      </c>
      <c r="E13" s="4" t="s">
        <v>1817</v>
      </c>
      <c r="H13" s="4" t="s">
        <v>455</v>
      </c>
    </row>
    <row r="14" spans="1:10" ht="28.8">
      <c r="A14" s="4"/>
      <c r="B14" s="5" t="s">
        <v>130</v>
      </c>
      <c r="C14" s="24" t="s">
        <v>1921</v>
      </c>
      <c r="E14" s="4" t="s">
        <v>1817</v>
      </c>
      <c r="H14" s="4" t="s">
        <v>455</v>
      </c>
    </row>
    <row r="15" spans="1:10" ht="29.25" customHeight="1">
      <c r="A15" s="4"/>
      <c r="B15" s="5" t="s">
        <v>131</v>
      </c>
      <c r="C15" s="25" t="s">
        <v>1922</v>
      </c>
      <c r="E15" s="4" t="s">
        <v>1817</v>
      </c>
      <c r="H15" s="4" t="s">
        <v>455</v>
      </c>
    </row>
    <row r="16" spans="1:10" ht="28.8">
      <c r="A16" s="4"/>
      <c r="B16" s="5" t="s">
        <v>132</v>
      </c>
      <c r="C16" s="24" t="s">
        <v>17</v>
      </c>
      <c r="E16" s="4" t="s">
        <v>1817</v>
      </c>
      <c r="H16" s="4" t="s">
        <v>455</v>
      </c>
    </row>
    <row r="17" spans="1:8" ht="43.2">
      <c r="A17" s="4"/>
      <c r="B17" s="5" t="s">
        <v>133</v>
      </c>
      <c r="C17" s="24" t="s">
        <v>18</v>
      </c>
      <c r="E17" s="4" t="s">
        <v>1817</v>
      </c>
      <c r="H17" s="4" t="s">
        <v>455</v>
      </c>
    </row>
    <row r="18" spans="1:8" ht="28.8">
      <c r="A18" s="4"/>
      <c r="B18" s="5" t="s">
        <v>134</v>
      </c>
      <c r="C18" s="24" t="s">
        <v>19</v>
      </c>
      <c r="E18" s="4" t="s">
        <v>1817</v>
      </c>
      <c r="H18" s="4" t="s">
        <v>455</v>
      </c>
    </row>
    <row r="19" spans="1:8" ht="28.8">
      <c r="A19" s="4"/>
      <c r="B19" s="5" t="s">
        <v>161</v>
      </c>
      <c r="C19" s="24" t="s">
        <v>1923</v>
      </c>
      <c r="E19" s="4" t="s">
        <v>1817</v>
      </c>
      <c r="H19" s="4" t="s">
        <v>455</v>
      </c>
    </row>
    <row r="20" spans="1:8" ht="28.8">
      <c r="A20" s="4"/>
      <c r="B20" s="5" t="s">
        <v>135</v>
      </c>
      <c r="C20" s="24" t="s">
        <v>20</v>
      </c>
      <c r="E20" s="4" t="s">
        <v>1817</v>
      </c>
      <c r="H20" s="4" t="s">
        <v>455</v>
      </c>
    </row>
    <row r="21" spans="1:8" ht="43.2">
      <c r="A21" s="4"/>
      <c r="B21" s="5" t="s">
        <v>136</v>
      </c>
      <c r="C21" s="24" t="s">
        <v>21</v>
      </c>
      <c r="E21" s="4" t="s">
        <v>1817</v>
      </c>
      <c r="H21" s="4" t="s">
        <v>455</v>
      </c>
    </row>
    <row r="22" spans="1:8" ht="28.8">
      <c r="A22" s="4"/>
      <c r="B22" s="5" t="s">
        <v>137</v>
      </c>
      <c r="C22" s="24" t="s">
        <v>22</v>
      </c>
      <c r="E22" s="4" t="s">
        <v>1817</v>
      </c>
      <c r="H22" s="4" t="s">
        <v>455</v>
      </c>
    </row>
    <row r="23" spans="1:8" ht="43.2">
      <c r="A23" s="4"/>
      <c r="B23" s="5" t="s">
        <v>138</v>
      </c>
      <c r="C23" s="24" t="s">
        <v>23</v>
      </c>
      <c r="E23" s="4" t="s">
        <v>1817</v>
      </c>
      <c r="H23" s="4" t="s">
        <v>455</v>
      </c>
    </row>
    <row r="24" spans="1:8" ht="24.9" customHeight="1">
      <c r="A24" s="4"/>
    </row>
    <row r="25" spans="1:8" ht="24.9" customHeight="1">
      <c r="A25" s="4"/>
      <c r="B25" s="12" t="s">
        <v>1820</v>
      </c>
      <c r="C25" s="24" t="s">
        <v>1821</v>
      </c>
    </row>
    <row r="26" spans="1:8" ht="28.8">
      <c r="A26" s="4"/>
      <c r="B26" s="5" t="s">
        <v>1816</v>
      </c>
      <c r="C26" s="24" t="s">
        <v>1822</v>
      </c>
      <c r="E26" s="4" t="s">
        <v>1817</v>
      </c>
      <c r="H26" s="4" t="s">
        <v>455</v>
      </c>
    </row>
    <row r="27" spans="1:8" ht="28.8">
      <c r="A27" s="4"/>
      <c r="B27" s="5" t="s">
        <v>159</v>
      </c>
      <c r="C27" s="24" t="s">
        <v>1823</v>
      </c>
      <c r="E27" s="4" t="s">
        <v>1817</v>
      </c>
      <c r="H27" s="4" t="s">
        <v>455</v>
      </c>
    </row>
    <row r="28" spans="1:8" ht="28.8">
      <c r="A28" s="4"/>
      <c r="B28" s="5" t="s">
        <v>126</v>
      </c>
      <c r="C28" s="24" t="s">
        <v>24</v>
      </c>
      <c r="E28" s="4" t="s">
        <v>1817</v>
      </c>
      <c r="H28" s="4" t="s">
        <v>455</v>
      </c>
    </row>
    <row r="29" spans="1:8" ht="43.2">
      <c r="A29" s="4"/>
      <c r="B29" s="5" t="s">
        <v>127</v>
      </c>
      <c r="C29" s="24" t="s">
        <v>25</v>
      </c>
      <c r="E29" s="4" t="s">
        <v>1817</v>
      </c>
      <c r="H29" s="4" t="s">
        <v>455</v>
      </c>
    </row>
    <row r="30" spans="1:8" ht="28.8">
      <c r="A30" s="4"/>
      <c r="B30" s="5" t="s">
        <v>157</v>
      </c>
      <c r="C30" s="24" t="s">
        <v>1824</v>
      </c>
      <c r="E30" s="4" t="s">
        <v>1817</v>
      </c>
      <c r="H30" s="4" t="s">
        <v>455</v>
      </c>
    </row>
    <row r="31" spans="1:8" ht="28.8">
      <c r="A31" s="4"/>
      <c r="B31" s="5" t="s">
        <v>158</v>
      </c>
      <c r="C31" s="24" t="s">
        <v>26</v>
      </c>
      <c r="E31" s="4" t="s">
        <v>1817</v>
      </c>
      <c r="H31" s="4" t="s">
        <v>455</v>
      </c>
    </row>
    <row r="32" spans="1:8" ht="57.6">
      <c r="A32" s="4"/>
      <c r="B32" s="5" t="s">
        <v>160</v>
      </c>
      <c r="C32" s="24" t="s">
        <v>1825</v>
      </c>
      <c r="E32" s="4" t="s">
        <v>1817</v>
      </c>
      <c r="H32" s="4" t="s">
        <v>455</v>
      </c>
    </row>
    <row r="33" spans="1:8" ht="57.6">
      <c r="A33" s="4"/>
      <c r="B33" s="5" t="s">
        <v>128</v>
      </c>
      <c r="C33" s="24" t="s">
        <v>1826</v>
      </c>
      <c r="E33" s="4" t="s">
        <v>1817</v>
      </c>
      <c r="H33" s="4" t="s">
        <v>455</v>
      </c>
    </row>
    <row r="34" spans="1:8" ht="28.8">
      <c r="A34" s="4"/>
      <c r="B34" s="5" t="s">
        <v>129</v>
      </c>
      <c r="C34" s="24" t="s">
        <v>1827</v>
      </c>
      <c r="E34" s="4" t="s">
        <v>1817</v>
      </c>
      <c r="H34" s="4" t="s">
        <v>455</v>
      </c>
    </row>
    <row r="35" spans="1:8" ht="28.8">
      <c r="A35" s="4"/>
      <c r="B35" s="5" t="s">
        <v>130</v>
      </c>
      <c r="C35" s="24" t="s">
        <v>1828</v>
      </c>
      <c r="E35" s="4" t="s">
        <v>1817</v>
      </c>
      <c r="H35" s="4" t="s">
        <v>455</v>
      </c>
    </row>
    <row r="36" spans="1:8" ht="28.8">
      <c r="A36" s="4"/>
      <c r="B36" s="5" t="s">
        <v>131</v>
      </c>
      <c r="C36" s="24" t="s">
        <v>1829</v>
      </c>
      <c r="E36" s="4" t="s">
        <v>1817</v>
      </c>
      <c r="H36" s="4" t="s">
        <v>455</v>
      </c>
    </row>
    <row r="37" spans="1:8" ht="43.2">
      <c r="A37" s="4"/>
      <c r="B37" s="5" t="s">
        <v>132</v>
      </c>
      <c r="C37" s="24" t="s">
        <v>1830</v>
      </c>
      <c r="E37" s="4" t="s">
        <v>1817</v>
      </c>
      <c r="H37" s="4" t="s">
        <v>455</v>
      </c>
    </row>
    <row r="38" spans="1:8" ht="24.9" customHeight="1">
      <c r="A38" s="4"/>
    </row>
    <row r="39" spans="1:8" ht="24.9" customHeight="1">
      <c r="A39" s="4"/>
      <c r="B39" s="12" t="s">
        <v>1831</v>
      </c>
      <c r="C39" s="24" t="s">
        <v>27</v>
      </c>
    </row>
    <row r="40" spans="1:8" ht="24.9" customHeight="1">
      <c r="A40" s="4"/>
      <c r="B40" s="5" t="s">
        <v>1816</v>
      </c>
      <c r="C40" s="24" t="s">
        <v>1832</v>
      </c>
      <c r="E40" s="4" t="s">
        <v>1817</v>
      </c>
      <c r="H40" s="4" t="s">
        <v>458</v>
      </c>
    </row>
    <row r="41" spans="1:8" ht="24.9" customHeight="1">
      <c r="A41" s="4"/>
      <c r="B41" s="5"/>
    </row>
    <row r="42" spans="1:8" ht="24.9" customHeight="1">
      <c r="A42" s="4"/>
      <c r="B42" s="12" t="s">
        <v>1833</v>
      </c>
      <c r="C42" s="24" t="s">
        <v>59</v>
      </c>
    </row>
    <row r="43" spans="1:8" ht="24.9" customHeight="1">
      <c r="A43" s="4"/>
      <c r="B43" s="12" t="s">
        <v>1834</v>
      </c>
      <c r="C43" s="24" t="s">
        <v>28</v>
      </c>
    </row>
    <row r="44" spans="1:8" ht="28.8">
      <c r="A44" s="4"/>
      <c r="B44" s="5" t="s">
        <v>1816</v>
      </c>
      <c r="C44" s="24" t="s">
        <v>1835</v>
      </c>
      <c r="E44" s="4" t="s">
        <v>246</v>
      </c>
      <c r="H44" s="4" t="s">
        <v>459</v>
      </c>
    </row>
    <row r="45" spans="1:8" ht="57.6">
      <c r="A45" s="4"/>
      <c r="B45" s="5" t="s">
        <v>159</v>
      </c>
      <c r="C45" s="25" t="s">
        <v>1924</v>
      </c>
      <c r="E45" s="4" t="s">
        <v>246</v>
      </c>
      <c r="H45" s="4" t="s">
        <v>459</v>
      </c>
    </row>
    <row r="46" spans="1:8" ht="43.2">
      <c r="A46" s="4"/>
      <c r="B46" s="5" t="s">
        <v>126</v>
      </c>
      <c r="C46" s="25" t="s">
        <v>1925</v>
      </c>
      <c r="E46" s="4" t="s">
        <v>246</v>
      </c>
      <c r="H46" s="4" t="s">
        <v>459</v>
      </c>
    </row>
    <row r="47" spans="1:8" ht="28.8">
      <c r="A47" s="4"/>
      <c r="B47" s="5" t="s">
        <v>127</v>
      </c>
      <c r="C47" s="24" t="s">
        <v>1836</v>
      </c>
      <c r="E47" s="4" t="s">
        <v>246</v>
      </c>
      <c r="H47" s="4" t="s">
        <v>459</v>
      </c>
    </row>
    <row r="48" spans="1:8" ht="43.2">
      <c r="A48" s="4"/>
      <c r="B48" s="5" t="s">
        <v>157</v>
      </c>
      <c r="C48" s="24" t="s">
        <v>1837</v>
      </c>
      <c r="E48" s="4" t="s">
        <v>246</v>
      </c>
      <c r="H48" s="4" t="s">
        <v>459</v>
      </c>
    </row>
    <row r="49" spans="1:8" ht="28.8">
      <c r="A49" s="4"/>
      <c r="B49" s="5" t="s">
        <v>158</v>
      </c>
      <c r="C49" s="24" t="s">
        <v>1838</v>
      </c>
      <c r="E49" s="4" t="s">
        <v>246</v>
      </c>
      <c r="H49" s="4" t="s">
        <v>459</v>
      </c>
    </row>
    <row r="50" spans="1:8" ht="28.8">
      <c r="A50" s="4"/>
      <c r="B50" s="5" t="s">
        <v>160</v>
      </c>
      <c r="C50" s="24" t="s">
        <v>1839</v>
      </c>
      <c r="E50" s="4" t="s">
        <v>246</v>
      </c>
      <c r="H50" s="4" t="s">
        <v>459</v>
      </c>
    </row>
    <row r="51" spans="1:8" ht="28.8">
      <c r="A51" s="4"/>
      <c r="B51" s="5" t="s">
        <v>128</v>
      </c>
      <c r="C51" s="24" t="s">
        <v>1840</v>
      </c>
      <c r="E51" s="4" t="s">
        <v>246</v>
      </c>
      <c r="H51" s="4" t="s">
        <v>459</v>
      </c>
    </row>
    <row r="52" spans="1:8" ht="28.8">
      <c r="A52" s="4"/>
      <c r="B52" s="5" t="s">
        <v>129</v>
      </c>
      <c r="C52" s="25" t="s">
        <v>1926</v>
      </c>
      <c r="E52" s="4" t="s">
        <v>246</v>
      </c>
      <c r="H52" s="4" t="s">
        <v>459</v>
      </c>
    </row>
    <row r="53" spans="1:8" ht="28.8">
      <c r="A53" s="4"/>
      <c r="B53" s="5" t="s">
        <v>130</v>
      </c>
      <c r="C53" s="24" t="s">
        <v>1927</v>
      </c>
      <c r="E53" s="4" t="s">
        <v>246</v>
      </c>
      <c r="H53" s="4" t="s">
        <v>459</v>
      </c>
    </row>
    <row r="54" spans="1:8" ht="28.8">
      <c r="A54" s="4"/>
      <c r="B54" s="5" t="s">
        <v>131</v>
      </c>
      <c r="C54" s="24" t="s">
        <v>1841</v>
      </c>
      <c r="E54" s="4" t="s">
        <v>246</v>
      </c>
      <c r="H54" s="4" t="s">
        <v>459</v>
      </c>
    </row>
    <row r="55" spans="1:8" ht="28.8">
      <c r="A55" s="4"/>
      <c r="B55" s="5" t="s">
        <v>132</v>
      </c>
      <c r="C55" s="24" t="s">
        <v>1842</v>
      </c>
      <c r="E55" s="4" t="s">
        <v>246</v>
      </c>
      <c r="H55" s="4" t="s">
        <v>459</v>
      </c>
    </row>
    <row r="56" spans="1:8" ht="28.8">
      <c r="A56" s="4"/>
      <c r="B56" s="5" t="s">
        <v>133</v>
      </c>
      <c r="C56" s="24" t="s">
        <v>1843</v>
      </c>
      <c r="E56" s="4" t="s">
        <v>246</v>
      </c>
      <c r="H56" s="4" t="s">
        <v>459</v>
      </c>
    </row>
    <row r="57" spans="1:8" ht="28.8">
      <c r="A57" s="4"/>
      <c r="B57" s="5" t="s">
        <v>134</v>
      </c>
      <c r="C57" s="24" t="s">
        <v>1928</v>
      </c>
      <c r="E57" s="4" t="s">
        <v>246</v>
      </c>
      <c r="H57" s="4" t="s">
        <v>459</v>
      </c>
    </row>
    <row r="58" spans="1:8" ht="28.8">
      <c r="A58" s="4"/>
      <c r="B58" s="5" t="s">
        <v>161</v>
      </c>
      <c r="C58" s="24" t="s">
        <v>1844</v>
      </c>
      <c r="E58" s="4" t="s">
        <v>246</v>
      </c>
      <c r="H58" s="4" t="s">
        <v>459</v>
      </c>
    </row>
    <row r="59" spans="1:8" ht="28.8">
      <c r="A59" s="4"/>
      <c r="B59" s="5" t="s">
        <v>135</v>
      </c>
      <c r="C59" s="24" t="s">
        <v>1845</v>
      </c>
      <c r="E59" s="4" t="s">
        <v>246</v>
      </c>
      <c r="H59" s="4" t="s">
        <v>459</v>
      </c>
    </row>
    <row r="60" spans="1:8" ht="43.2">
      <c r="A60" s="4"/>
      <c r="B60" s="5" t="s">
        <v>136</v>
      </c>
      <c r="C60" s="24" t="s">
        <v>1846</v>
      </c>
      <c r="E60" s="4" t="s">
        <v>246</v>
      </c>
      <c r="H60" s="4" t="s">
        <v>459</v>
      </c>
    </row>
    <row r="61" spans="1:8" ht="28.8">
      <c r="A61" s="4"/>
      <c r="B61" s="5" t="s">
        <v>137</v>
      </c>
      <c r="C61" s="24" t="s">
        <v>1847</v>
      </c>
      <c r="E61" s="4" t="s">
        <v>246</v>
      </c>
      <c r="H61" s="4" t="s">
        <v>459</v>
      </c>
    </row>
    <row r="62" spans="1:8" ht="43.2">
      <c r="A62" s="4"/>
      <c r="B62" s="5" t="s">
        <v>138</v>
      </c>
      <c r="C62" s="24" t="s">
        <v>1848</v>
      </c>
      <c r="E62" s="4" t="s">
        <v>246</v>
      </c>
      <c r="H62" s="4" t="s">
        <v>459</v>
      </c>
    </row>
    <row r="63" spans="1:8" ht="28.8">
      <c r="A63" s="4"/>
      <c r="B63" s="5" t="s">
        <v>139</v>
      </c>
      <c r="C63" s="24" t="s">
        <v>1849</v>
      </c>
      <c r="E63" s="4" t="s">
        <v>246</v>
      </c>
      <c r="H63" s="4" t="s">
        <v>459</v>
      </c>
    </row>
    <row r="64" spans="1:8" ht="28.8">
      <c r="A64" s="15"/>
      <c r="B64" s="5" t="s">
        <v>140</v>
      </c>
      <c r="C64" s="25" t="s">
        <v>1850</v>
      </c>
      <c r="E64" s="4" t="s">
        <v>246</v>
      </c>
      <c r="H64" s="4" t="s">
        <v>459</v>
      </c>
    </row>
    <row r="65" spans="1:8" ht="28.8">
      <c r="A65" s="4"/>
      <c r="B65" s="5" t="s">
        <v>141</v>
      </c>
      <c r="C65" s="24" t="s">
        <v>1851</v>
      </c>
      <c r="E65" s="4" t="s">
        <v>246</v>
      </c>
      <c r="H65" s="4" t="s">
        <v>459</v>
      </c>
    </row>
    <row r="66" spans="1:8" ht="43.2">
      <c r="A66" s="4"/>
      <c r="B66" s="5" t="s">
        <v>142</v>
      </c>
      <c r="C66" s="24" t="s">
        <v>1852</v>
      </c>
      <c r="E66" s="4" t="s">
        <v>246</v>
      </c>
      <c r="H66" s="4" t="s">
        <v>459</v>
      </c>
    </row>
    <row r="67" spans="1:8" ht="28.8">
      <c r="A67" s="4"/>
      <c r="B67" s="5" t="s">
        <v>93</v>
      </c>
      <c r="C67" s="24" t="s">
        <v>1853</v>
      </c>
      <c r="E67" s="4" t="s">
        <v>246</v>
      </c>
      <c r="H67" s="4" t="s">
        <v>459</v>
      </c>
    </row>
    <row r="68" spans="1:8" ht="43.2">
      <c r="A68" s="4"/>
      <c r="B68" s="5" t="s">
        <v>94</v>
      </c>
      <c r="C68" s="24" t="s">
        <v>1854</v>
      </c>
      <c r="E68" s="4" t="s">
        <v>246</v>
      </c>
      <c r="H68" s="4" t="s">
        <v>459</v>
      </c>
    </row>
    <row r="69" spans="1:8" ht="43.2">
      <c r="A69" s="4"/>
      <c r="B69" s="5" t="s">
        <v>95</v>
      </c>
      <c r="C69" s="24" t="s">
        <v>1855</v>
      </c>
      <c r="E69" s="4" t="s">
        <v>246</v>
      </c>
      <c r="H69" s="4" t="s">
        <v>459</v>
      </c>
    </row>
    <row r="70" spans="1:8" ht="57.6">
      <c r="A70" s="4"/>
      <c r="B70" s="5" t="s">
        <v>96</v>
      </c>
      <c r="C70" s="24" t="s">
        <v>1856</v>
      </c>
      <c r="E70" s="4" t="s">
        <v>246</v>
      </c>
      <c r="H70" s="4" t="s">
        <v>459</v>
      </c>
    </row>
    <row r="71" spans="1:8" ht="28.8">
      <c r="A71" s="4"/>
      <c r="B71" s="5" t="s">
        <v>97</v>
      </c>
      <c r="C71" s="24" t="s">
        <v>1857</v>
      </c>
      <c r="E71" s="4" t="s">
        <v>246</v>
      </c>
      <c r="H71" s="4" t="s">
        <v>459</v>
      </c>
    </row>
    <row r="72" spans="1:8" ht="43.2">
      <c r="A72" s="4"/>
      <c r="B72" s="5" t="s">
        <v>237</v>
      </c>
      <c r="C72" s="24" t="s">
        <v>1858</v>
      </c>
      <c r="E72" s="4" t="s">
        <v>246</v>
      </c>
      <c r="H72" s="4" t="s">
        <v>459</v>
      </c>
    </row>
    <row r="73" spans="1:8" ht="28.8">
      <c r="A73" s="4"/>
      <c r="B73" s="5" t="s">
        <v>238</v>
      </c>
      <c r="C73" s="24" t="s">
        <v>1859</v>
      </c>
      <c r="E73" s="4" t="s">
        <v>246</v>
      </c>
      <c r="H73" s="4" t="s">
        <v>459</v>
      </c>
    </row>
    <row r="74" spans="1:8" ht="43.2">
      <c r="A74" s="4"/>
      <c r="B74" s="5" t="s">
        <v>239</v>
      </c>
      <c r="C74" s="24" t="s">
        <v>407</v>
      </c>
      <c r="E74" s="4" t="s">
        <v>246</v>
      </c>
      <c r="H74" s="4" t="s">
        <v>459</v>
      </c>
    </row>
    <row r="75" spans="1:8" ht="28.8">
      <c r="A75" s="4"/>
      <c r="B75" s="5" t="s">
        <v>240</v>
      </c>
      <c r="C75" s="24" t="s">
        <v>1860</v>
      </c>
      <c r="E75" s="4" t="s">
        <v>246</v>
      </c>
      <c r="H75" s="4" t="s">
        <v>459</v>
      </c>
    </row>
    <row r="76" spans="1:8" ht="43.2">
      <c r="A76" s="4"/>
      <c r="B76" s="5" t="s">
        <v>241</v>
      </c>
      <c r="C76" s="24" t="s">
        <v>1861</v>
      </c>
      <c r="E76" s="4" t="s">
        <v>246</v>
      </c>
      <c r="H76" s="4" t="s">
        <v>459</v>
      </c>
    </row>
    <row r="77" spans="1:8" ht="28.8">
      <c r="A77" s="4"/>
      <c r="B77" s="5" t="s">
        <v>242</v>
      </c>
      <c r="C77" s="24" t="s">
        <v>1862</v>
      </c>
      <c r="E77" s="4" t="s">
        <v>246</v>
      </c>
      <c r="H77" s="4" t="s">
        <v>459</v>
      </c>
    </row>
    <row r="78" spans="1:8" ht="28.8">
      <c r="A78" s="4"/>
      <c r="B78" s="5" t="s">
        <v>243</v>
      </c>
      <c r="C78" s="24" t="s">
        <v>1863</v>
      </c>
      <c r="E78" s="4" t="s">
        <v>246</v>
      </c>
      <c r="H78" s="4" t="s">
        <v>459</v>
      </c>
    </row>
    <row r="79" spans="1:8" ht="28.8">
      <c r="A79" s="4"/>
      <c r="B79" s="5" t="s">
        <v>244</v>
      </c>
      <c r="C79" s="25" t="s">
        <v>1929</v>
      </c>
      <c r="E79" s="4" t="s">
        <v>246</v>
      </c>
      <c r="H79" s="4" t="s">
        <v>459</v>
      </c>
    </row>
    <row r="80" spans="1:8" ht="28.8">
      <c r="A80" s="4"/>
      <c r="B80" s="5" t="s">
        <v>529</v>
      </c>
      <c r="C80" s="24" t="s">
        <v>1864</v>
      </c>
      <c r="E80" s="4" t="s">
        <v>246</v>
      </c>
      <c r="H80" s="4" t="s">
        <v>459</v>
      </c>
    </row>
    <row r="81" spans="1:8" ht="28.8">
      <c r="A81" s="4"/>
      <c r="B81" s="5" t="s">
        <v>530</v>
      </c>
      <c r="C81" s="24" t="s">
        <v>1865</v>
      </c>
      <c r="E81" s="4" t="s">
        <v>246</v>
      </c>
      <c r="H81" s="4" t="s">
        <v>459</v>
      </c>
    </row>
    <row r="82" spans="1:8" ht="24.9" customHeight="1">
      <c r="A82" s="4"/>
      <c r="B82" s="5"/>
    </row>
    <row r="83" spans="1:8" ht="24.9" customHeight="1">
      <c r="A83" s="4"/>
      <c r="B83" s="12" t="s">
        <v>1866</v>
      </c>
      <c r="C83" s="24" t="s">
        <v>51</v>
      </c>
    </row>
    <row r="84" spans="1:8" ht="24.9" customHeight="1">
      <c r="A84" s="4"/>
      <c r="B84" s="10" t="s">
        <v>1867</v>
      </c>
      <c r="C84" s="24" t="s">
        <v>29</v>
      </c>
    </row>
    <row r="85" spans="1:8" ht="28.8">
      <c r="A85" s="4"/>
      <c r="B85" s="5" t="s">
        <v>1816</v>
      </c>
      <c r="C85" s="24" t="s">
        <v>1868</v>
      </c>
      <c r="E85" s="4" t="s">
        <v>246</v>
      </c>
      <c r="H85" s="4" t="s">
        <v>456</v>
      </c>
    </row>
    <row r="86" spans="1:8" ht="28.8">
      <c r="A86" s="4"/>
      <c r="B86" s="5" t="s">
        <v>159</v>
      </c>
      <c r="C86" s="24" t="s">
        <v>1869</v>
      </c>
      <c r="E86" s="4" t="s">
        <v>246</v>
      </c>
      <c r="H86" s="4" t="s">
        <v>456</v>
      </c>
    </row>
    <row r="87" spans="1:8" ht="28.8">
      <c r="A87" s="4"/>
      <c r="B87" s="5" t="s">
        <v>126</v>
      </c>
      <c r="C87" s="24" t="s">
        <v>1870</v>
      </c>
      <c r="E87" s="4" t="s">
        <v>246</v>
      </c>
      <c r="H87" s="4" t="s">
        <v>456</v>
      </c>
    </row>
    <row r="88" spans="1:8" ht="28.8">
      <c r="A88" s="4"/>
      <c r="B88" s="5" t="s">
        <v>127</v>
      </c>
      <c r="C88" s="24" t="s">
        <v>1871</v>
      </c>
      <c r="E88" s="4" t="s">
        <v>246</v>
      </c>
      <c r="H88" s="4" t="s">
        <v>457</v>
      </c>
    </row>
    <row r="89" spans="1:8" ht="28.8">
      <c r="A89" s="4"/>
      <c r="B89" s="5" t="s">
        <v>157</v>
      </c>
      <c r="C89" s="24" t="s">
        <v>1872</v>
      </c>
      <c r="E89" s="4" t="s">
        <v>246</v>
      </c>
      <c r="H89" s="4" t="s">
        <v>457</v>
      </c>
    </row>
    <row r="90" spans="1:8" ht="28.8">
      <c r="A90" s="4"/>
      <c r="B90" s="5" t="s">
        <v>158</v>
      </c>
      <c r="C90" s="24" t="s">
        <v>1873</v>
      </c>
      <c r="E90" s="4" t="s">
        <v>246</v>
      </c>
      <c r="H90" s="4" t="s">
        <v>457</v>
      </c>
    </row>
    <row r="91" spans="1:8" ht="24.9" customHeight="1">
      <c r="A91" s="4"/>
    </row>
    <row r="92" spans="1:8" ht="24.9" customHeight="1"/>
    <row r="93" spans="1:8" ht="24.9" customHeight="1"/>
  </sheetData>
  <customSheetViews>
    <customSheetView guid="{47AAEC26-41C3-4FFB-ACB1-81292BB13E67}" scale="85" showPageBreaks="1" printArea="1" view="pageBreakPreview">
      <pane xSplit="2.7165861513687601" ySplit="1" topLeftCell="D83" activePane="bottomRight" state="frozen"/>
      <selection pane="bottomRight"/>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2" activePane="bottomRight" state="frozen"/>
      <selection pane="bottomRight"/>
      <pageMargins left="0.2" right="0.2" top="0.36" bottom="0.4" header="0.2" footer="0.19"/>
      <pageSetup paperSize="9" orientation="portrait" r:id="rId2"/>
      <headerFooter alignWithMargins="0">
        <oddFooter>&amp;C&amp;P&amp;Rリハビリ部門システム</oddFooter>
      </headerFooter>
    </customSheetView>
  </customSheetViews>
  <phoneticPr fontId="10"/>
  <pageMargins left="0.2" right="0.2" top="0.36" bottom="0.4" header="0.2" footer="0.19"/>
  <pageSetup paperSize="9" orientation="portrait" r:id="rId3"/>
  <headerFooter alignWithMargins="0">
    <oddFooter>&amp;C&amp;P&amp;Rリハビリ部門システム</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15"/>
  <sheetViews>
    <sheetView view="pageLayout" topLeftCell="A253" zoomScaleNormal="100" zoomScaleSheetLayoutView="85" workbookViewId="0">
      <selection activeCell="A245" sqref="A245:XFD245"/>
    </sheetView>
  </sheetViews>
  <sheetFormatPr defaultColWidth="9" defaultRowHeight="14.4"/>
  <cols>
    <col min="1" max="1" width="3.77734375" style="28" customWidth="1"/>
    <col min="2" max="2" width="5.6640625" style="12" customWidth="1"/>
    <col min="3" max="3" width="75.6640625" style="30" customWidth="1"/>
    <col min="4" max="4" width="7.6640625" style="28" customWidth="1"/>
    <col min="5" max="5" width="8.77734375" style="28" customWidth="1"/>
    <col min="6" max="16384" width="9" style="28"/>
  </cols>
  <sheetData>
    <row r="1" spans="1:5" ht="32.25" customHeight="1">
      <c r="A1" s="89" t="s">
        <v>3661</v>
      </c>
      <c r="B1" s="90"/>
      <c r="C1" s="95"/>
      <c r="D1" s="89"/>
      <c r="E1" s="89"/>
    </row>
    <row r="2" spans="1:5" ht="32.25" customHeight="1">
      <c r="A2" s="31" t="s">
        <v>3662</v>
      </c>
      <c r="B2" s="73"/>
      <c r="C2" s="32"/>
      <c r="D2" s="31"/>
      <c r="E2" s="31"/>
    </row>
    <row r="3" spans="1:5" ht="32.25" customHeight="1">
      <c r="B3" s="90" t="s">
        <v>39</v>
      </c>
      <c r="C3" s="95" t="s">
        <v>3366</v>
      </c>
      <c r="D3" s="89"/>
      <c r="E3" s="89"/>
    </row>
    <row r="4" spans="1:5" ht="32.25" customHeight="1">
      <c r="B4" s="73" t="s">
        <v>65</v>
      </c>
      <c r="C4" s="32" t="s">
        <v>3367</v>
      </c>
      <c r="D4" s="106" t="s">
        <v>4743</v>
      </c>
      <c r="E4" s="106" t="s">
        <v>4744</v>
      </c>
    </row>
    <row r="5" spans="1:5" ht="32.25" customHeight="1">
      <c r="B5" s="12" t="s">
        <v>5</v>
      </c>
      <c r="C5" s="30" t="s">
        <v>3368</v>
      </c>
      <c r="D5" s="100"/>
      <c r="E5" s="97"/>
    </row>
    <row r="6" spans="1:5" ht="32.25" customHeight="1">
      <c r="B6" s="73" t="s">
        <v>3</v>
      </c>
      <c r="C6" s="32" t="s">
        <v>3369</v>
      </c>
      <c r="D6" s="31"/>
      <c r="E6" s="31"/>
    </row>
    <row r="7" spans="1:5" ht="32.25" customHeight="1">
      <c r="B7" s="12" t="s">
        <v>5</v>
      </c>
      <c r="C7" s="30" t="s">
        <v>3370</v>
      </c>
      <c r="D7" s="100"/>
      <c r="E7" s="97"/>
    </row>
    <row r="8" spans="1:5" ht="32.25" customHeight="1">
      <c r="B8" s="12" t="s">
        <v>479</v>
      </c>
      <c r="C8" s="30" t="s">
        <v>3371</v>
      </c>
      <c r="D8" s="100"/>
      <c r="E8" s="97"/>
    </row>
    <row r="9" spans="1:5" ht="32.25" customHeight="1">
      <c r="B9" s="73" t="s">
        <v>365</v>
      </c>
      <c r="C9" s="32" t="s">
        <v>3372</v>
      </c>
      <c r="D9" s="31"/>
      <c r="E9" s="31"/>
    </row>
    <row r="10" spans="1:5" ht="32.25" customHeight="1">
      <c r="B10" s="12" t="s">
        <v>5</v>
      </c>
      <c r="C10" s="30" t="s">
        <v>3373</v>
      </c>
      <c r="D10" s="100"/>
      <c r="E10" s="97"/>
    </row>
    <row r="11" spans="1:5" ht="32.25" customHeight="1">
      <c r="B11" s="12" t="s">
        <v>479</v>
      </c>
      <c r="C11" s="30" t="s">
        <v>3374</v>
      </c>
      <c r="D11" s="100"/>
      <c r="E11" s="97"/>
    </row>
    <row r="12" spans="1:5" ht="32.25" customHeight="1">
      <c r="B12" s="73" t="s">
        <v>352</v>
      </c>
      <c r="C12" s="32" t="s">
        <v>3663</v>
      </c>
      <c r="D12" s="31"/>
      <c r="E12" s="31"/>
    </row>
    <row r="13" spans="1:5" ht="32.25" customHeight="1">
      <c r="B13" s="12" t="s">
        <v>5</v>
      </c>
      <c r="C13" s="30" t="s">
        <v>3375</v>
      </c>
      <c r="D13" s="100"/>
      <c r="E13" s="97"/>
    </row>
    <row r="14" spans="1:5" ht="32.25" customHeight="1">
      <c r="B14" s="12" t="s">
        <v>159</v>
      </c>
      <c r="C14" s="30" t="s">
        <v>3376</v>
      </c>
      <c r="D14" s="100"/>
      <c r="E14" s="97"/>
    </row>
    <row r="15" spans="1:5" ht="32.25" customHeight="1">
      <c r="B15" s="12" t="s">
        <v>126</v>
      </c>
      <c r="C15" s="30" t="s">
        <v>3377</v>
      </c>
      <c r="D15" s="100"/>
      <c r="E15" s="97"/>
    </row>
    <row r="16" spans="1:5" ht="32.25" customHeight="1">
      <c r="B16" s="90" t="s">
        <v>1010</v>
      </c>
      <c r="C16" s="95" t="s">
        <v>3378</v>
      </c>
      <c r="D16" s="89"/>
      <c r="E16" s="89"/>
    </row>
    <row r="17" spans="2:5" ht="32.25" customHeight="1">
      <c r="B17" s="12" t="s">
        <v>5</v>
      </c>
      <c r="C17" s="30" t="s">
        <v>3379</v>
      </c>
      <c r="D17" s="100"/>
      <c r="E17" s="97"/>
    </row>
    <row r="18" spans="2:5" ht="32.25" customHeight="1">
      <c r="B18" s="12" t="s">
        <v>159</v>
      </c>
      <c r="C18" s="30" t="s">
        <v>3380</v>
      </c>
      <c r="D18" s="100"/>
      <c r="E18" s="97"/>
    </row>
    <row r="19" spans="2:5" ht="32.25" customHeight="1">
      <c r="B19" s="12" t="s">
        <v>126</v>
      </c>
      <c r="C19" s="30" t="s">
        <v>3381</v>
      </c>
      <c r="D19" s="100"/>
      <c r="E19" s="97"/>
    </row>
    <row r="20" spans="2:5" ht="32.25" customHeight="1">
      <c r="B20" s="12" t="s">
        <v>127</v>
      </c>
      <c r="C20" s="30" t="s">
        <v>3382</v>
      </c>
      <c r="D20" s="100"/>
      <c r="E20" s="97"/>
    </row>
    <row r="21" spans="2:5" ht="32.25" customHeight="1">
      <c r="B21" s="12" t="s">
        <v>157</v>
      </c>
      <c r="C21" s="30" t="s">
        <v>3383</v>
      </c>
      <c r="D21" s="100"/>
      <c r="E21" s="97"/>
    </row>
    <row r="22" spans="2:5" ht="32.25" customHeight="1">
      <c r="B22" s="12" t="s">
        <v>158</v>
      </c>
      <c r="C22" s="30" t="s">
        <v>3384</v>
      </c>
      <c r="D22" s="100"/>
      <c r="E22" s="97"/>
    </row>
    <row r="23" spans="2:5" ht="32.25" customHeight="1">
      <c r="B23" s="90" t="s">
        <v>1125</v>
      </c>
      <c r="C23" s="95" t="s">
        <v>3385</v>
      </c>
      <c r="D23" s="89"/>
      <c r="E23" s="89"/>
    </row>
    <row r="24" spans="2:5" ht="32.25" customHeight="1">
      <c r="B24" s="73" t="s">
        <v>1127</v>
      </c>
      <c r="C24" s="32" t="s">
        <v>3386</v>
      </c>
      <c r="D24" s="31"/>
      <c r="E24" s="31"/>
    </row>
    <row r="25" spans="2:5" ht="69.75" customHeight="1">
      <c r="B25" s="12" t="s">
        <v>5</v>
      </c>
      <c r="C25" s="30" t="s">
        <v>3387</v>
      </c>
      <c r="D25" s="100"/>
      <c r="E25" s="97"/>
    </row>
    <row r="26" spans="2:5" ht="58.5" customHeight="1">
      <c r="B26" s="12" t="s">
        <v>159</v>
      </c>
      <c r="C26" s="30" t="s">
        <v>3388</v>
      </c>
      <c r="D26" s="100"/>
      <c r="E26" s="97"/>
    </row>
    <row r="27" spans="2:5" ht="32.25" customHeight="1">
      <c r="B27" s="12" t="s">
        <v>126</v>
      </c>
      <c r="C27" s="30" t="s">
        <v>3389</v>
      </c>
      <c r="D27" s="100"/>
      <c r="E27" s="97"/>
    </row>
    <row r="28" spans="2:5" ht="32.25" customHeight="1">
      <c r="B28" s="12" t="s">
        <v>127</v>
      </c>
      <c r="C28" s="30" t="s">
        <v>3390</v>
      </c>
      <c r="D28" s="100"/>
      <c r="E28" s="97"/>
    </row>
    <row r="29" spans="2:5" ht="32.25" customHeight="1">
      <c r="B29" s="12" t="s">
        <v>157</v>
      </c>
      <c r="C29" s="30" t="s">
        <v>3391</v>
      </c>
      <c r="D29" s="100"/>
      <c r="E29" s="97"/>
    </row>
    <row r="30" spans="2:5" ht="32.25" customHeight="1">
      <c r="B30" s="12" t="s">
        <v>158</v>
      </c>
      <c r="C30" s="30" t="s">
        <v>3392</v>
      </c>
      <c r="D30" s="100"/>
      <c r="E30" s="97"/>
    </row>
    <row r="31" spans="2:5" ht="32.25" customHeight="1">
      <c r="B31" s="12" t="s">
        <v>160</v>
      </c>
      <c r="C31" s="30" t="s">
        <v>3393</v>
      </c>
      <c r="D31" s="100"/>
      <c r="E31" s="97"/>
    </row>
    <row r="32" spans="2:5" ht="32.25" customHeight="1">
      <c r="B32" s="12" t="s">
        <v>128</v>
      </c>
      <c r="C32" s="30" t="s">
        <v>3394</v>
      </c>
      <c r="D32" s="100"/>
      <c r="E32" s="97"/>
    </row>
    <row r="33" spans="2:5" ht="32.25" customHeight="1">
      <c r="B33" s="12" t="s">
        <v>129</v>
      </c>
      <c r="C33" s="30" t="s">
        <v>3395</v>
      </c>
      <c r="D33" s="100"/>
      <c r="E33" s="97"/>
    </row>
    <row r="34" spans="2:5" ht="32.25" customHeight="1">
      <c r="B34" s="12" t="s">
        <v>130</v>
      </c>
      <c r="C34" s="30" t="s">
        <v>3396</v>
      </c>
      <c r="D34" s="100"/>
      <c r="E34" s="97"/>
    </row>
    <row r="35" spans="2:5" ht="32.25" customHeight="1">
      <c r="B35" s="73" t="s">
        <v>1565</v>
      </c>
      <c r="C35" s="32" t="s">
        <v>3397</v>
      </c>
      <c r="D35" s="31"/>
      <c r="E35" s="31"/>
    </row>
    <row r="36" spans="2:5" ht="32.25" customHeight="1">
      <c r="B36" s="12" t="s">
        <v>5</v>
      </c>
      <c r="C36" s="30" t="s">
        <v>3398</v>
      </c>
      <c r="D36" s="100"/>
      <c r="E36" s="97"/>
    </row>
    <row r="37" spans="2:5" ht="32.25" customHeight="1">
      <c r="B37" s="12" t="s">
        <v>159</v>
      </c>
      <c r="C37" s="30" t="s">
        <v>3399</v>
      </c>
      <c r="D37" s="100"/>
      <c r="E37" s="97"/>
    </row>
    <row r="38" spans="2:5" ht="32.25" customHeight="1">
      <c r="B38" s="12" t="s">
        <v>126</v>
      </c>
      <c r="C38" s="30" t="s">
        <v>3400</v>
      </c>
      <c r="D38" s="100"/>
      <c r="E38" s="97"/>
    </row>
    <row r="39" spans="2:5" ht="32.25" customHeight="1">
      <c r="B39" s="12" t="s">
        <v>127</v>
      </c>
      <c r="C39" s="30" t="s">
        <v>3401</v>
      </c>
      <c r="D39" s="100"/>
      <c r="E39" s="97"/>
    </row>
    <row r="40" spans="2:5" ht="32.25" customHeight="1">
      <c r="B40" s="73" t="s">
        <v>461</v>
      </c>
      <c r="C40" s="32" t="s">
        <v>3402</v>
      </c>
      <c r="D40" s="31"/>
      <c r="E40" s="31"/>
    </row>
    <row r="41" spans="2:5" ht="32.25" customHeight="1">
      <c r="B41" s="12" t="s">
        <v>5</v>
      </c>
      <c r="C41" s="30" t="s">
        <v>3403</v>
      </c>
      <c r="D41" s="100"/>
      <c r="E41" s="97"/>
    </row>
    <row r="42" spans="2:5" ht="32.25" customHeight="1">
      <c r="B42" s="12" t="s">
        <v>159</v>
      </c>
      <c r="C42" s="30" t="s">
        <v>3404</v>
      </c>
      <c r="D42" s="100"/>
      <c r="E42" s="97"/>
    </row>
    <row r="43" spans="2:5" ht="32.25" customHeight="1">
      <c r="B43" s="12" t="s">
        <v>126</v>
      </c>
      <c r="C43" s="30" t="s">
        <v>3405</v>
      </c>
      <c r="D43" s="100"/>
      <c r="E43" s="97"/>
    </row>
    <row r="44" spans="2:5" ht="32.25" customHeight="1">
      <c r="B44" s="12" t="s">
        <v>127</v>
      </c>
      <c r="C44" s="30" t="s">
        <v>3406</v>
      </c>
      <c r="D44" s="100"/>
      <c r="E44" s="97"/>
    </row>
    <row r="45" spans="2:5" ht="32.25" customHeight="1">
      <c r="B45" s="12" t="s">
        <v>157</v>
      </c>
      <c r="C45" s="30" t="s">
        <v>3407</v>
      </c>
      <c r="D45" s="100"/>
      <c r="E45" s="97"/>
    </row>
    <row r="46" spans="2:5" ht="32.25" customHeight="1">
      <c r="B46" s="73" t="s">
        <v>462</v>
      </c>
      <c r="C46" s="32" t="s">
        <v>3408</v>
      </c>
      <c r="D46" s="31"/>
      <c r="E46" s="31"/>
    </row>
    <row r="47" spans="2:5" ht="32.25" customHeight="1">
      <c r="B47" s="12" t="s">
        <v>5</v>
      </c>
      <c r="C47" s="30" t="s">
        <v>3409</v>
      </c>
      <c r="D47" s="100"/>
      <c r="E47" s="97"/>
    </row>
    <row r="48" spans="2:5" ht="32.25" customHeight="1">
      <c r="B48" s="12" t="s">
        <v>159</v>
      </c>
      <c r="C48" s="30" t="s">
        <v>3410</v>
      </c>
      <c r="D48" s="100"/>
      <c r="E48" s="97"/>
    </row>
    <row r="49" spans="2:5" ht="32.25" customHeight="1">
      <c r="B49" s="12" t="s">
        <v>126</v>
      </c>
      <c r="C49" s="30" t="s">
        <v>3411</v>
      </c>
      <c r="D49" s="100"/>
      <c r="E49" s="97"/>
    </row>
    <row r="50" spans="2:5" ht="32.25" customHeight="1">
      <c r="B50" s="73" t="s">
        <v>2027</v>
      </c>
      <c r="C50" s="32" t="s">
        <v>3412</v>
      </c>
      <c r="D50" s="31"/>
      <c r="E50" s="31"/>
    </row>
    <row r="51" spans="2:5" ht="32.25" customHeight="1">
      <c r="B51" s="12" t="s">
        <v>5</v>
      </c>
      <c r="C51" s="30" t="s">
        <v>3413</v>
      </c>
      <c r="D51" s="100"/>
      <c r="E51" s="97"/>
    </row>
    <row r="52" spans="2:5" ht="32.25" customHeight="1">
      <c r="B52" s="12" t="s">
        <v>159</v>
      </c>
      <c r="C52" s="30" t="s">
        <v>3410</v>
      </c>
      <c r="D52" s="100"/>
      <c r="E52" s="97"/>
    </row>
    <row r="53" spans="2:5" ht="32.25" customHeight="1">
      <c r="B53" s="12" t="s">
        <v>126</v>
      </c>
      <c r="C53" s="30" t="s">
        <v>3411</v>
      </c>
      <c r="D53" s="100"/>
      <c r="E53" s="97"/>
    </row>
    <row r="54" spans="2:5" ht="32.25" customHeight="1">
      <c r="B54" s="12" t="s">
        <v>127</v>
      </c>
      <c r="C54" s="30" t="s">
        <v>3414</v>
      </c>
      <c r="D54" s="100"/>
      <c r="E54" s="97"/>
    </row>
    <row r="55" spans="2:5" ht="32.25" customHeight="1">
      <c r="B55" s="73" t="s">
        <v>2299</v>
      </c>
      <c r="C55" s="32" t="s">
        <v>3415</v>
      </c>
      <c r="D55" s="31"/>
      <c r="E55" s="31"/>
    </row>
    <row r="56" spans="2:5" ht="32.25" customHeight="1">
      <c r="B56" s="12" t="s">
        <v>5</v>
      </c>
      <c r="C56" s="30" t="s">
        <v>3416</v>
      </c>
      <c r="D56" s="100"/>
      <c r="E56" s="97"/>
    </row>
    <row r="57" spans="2:5" ht="32.25" customHeight="1">
      <c r="B57" s="12" t="s">
        <v>159</v>
      </c>
      <c r="C57" s="30" t="s">
        <v>3417</v>
      </c>
      <c r="D57" s="100"/>
      <c r="E57" s="97"/>
    </row>
    <row r="58" spans="2:5" ht="32.25" customHeight="1">
      <c r="B58" s="73" t="s">
        <v>2304</v>
      </c>
      <c r="C58" s="32" t="s">
        <v>3418</v>
      </c>
      <c r="D58" s="31"/>
      <c r="E58" s="31"/>
    </row>
    <row r="59" spans="2:5" ht="32.25" customHeight="1">
      <c r="B59" s="12" t="s">
        <v>5</v>
      </c>
      <c r="C59" s="30" t="s">
        <v>3419</v>
      </c>
      <c r="D59" s="100"/>
      <c r="E59" s="97"/>
    </row>
    <row r="60" spans="2:5" ht="32.25" customHeight="1">
      <c r="B60" s="73" t="s">
        <v>2319</v>
      </c>
      <c r="C60" s="32" t="s">
        <v>3420</v>
      </c>
      <c r="D60" s="31"/>
      <c r="E60" s="31"/>
    </row>
    <row r="61" spans="2:5" ht="32.25" customHeight="1">
      <c r="B61" s="12" t="s">
        <v>5</v>
      </c>
      <c r="C61" s="30" t="s">
        <v>3421</v>
      </c>
      <c r="D61" s="100"/>
      <c r="E61" s="97"/>
    </row>
    <row r="62" spans="2:5" ht="32.25" customHeight="1">
      <c r="B62" s="73" t="s">
        <v>2332</v>
      </c>
      <c r="C62" s="32" t="s">
        <v>3422</v>
      </c>
      <c r="D62" s="31"/>
      <c r="E62" s="31"/>
    </row>
    <row r="63" spans="2:5" ht="32.25" customHeight="1">
      <c r="B63" s="12" t="s">
        <v>5</v>
      </c>
      <c r="C63" s="30" t="s">
        <v>3423</v>
      </c>
      <c r="D63" s="100"/>
      <c r="E63" s="97"/>
    </row>
    <row r="64" spans="2:5" ht="32.25" customHeight="1">
      <c r="B64" s="12" t="s">
        <v>159</v>
      </c>
      <c r="C64" s="30" t="s">
        <v>3424</v>
      </c>
      <c r="D64" s="100"/>
      <c r="E64" s="97"/>
    </row>
    <row r="65" spans="1:5" ht="32.25" customHeight="1">
      <c r="B65" s="12" t="s">
        <v>126</v>
      </c>
      <c r="C65" s="30" t="s">
        <v>3425</v>
      </c>
      <c r="D65" s="100"/>
      <c r="E65" s="97"/>
    </row>
    <row r="66" spans="1:5" ht="32.25" customHeight="1">
      <c r="B66" s="12" t="s">
        <v>127</v>
      </c>
      <c r="C66" s="30" t="s">
        <v>3426</v>
      </c>
      <c r="D66" s="100"/>
      <c r="E66" s="97"/>
    </row>
    <row r="67" spans="1:5" ht="32.25" customHeight="1">
      <c r="B67" s="12" t="s">
        <v>157</v>
      </c>
      <c r="C67" s="30" t="s">
        <v>3427</v>
      </c>
      <c r="D67" s="100"/>
      <c r="E67" s="97"/>
    </row>
    <row r="68" spans="1:5" ht="32.25" customHeight="1">
      <c r="B68" s="73" t="s">
        <v>2335</v>
      </c>
      <c r="C68" s="32" t="s">
        <v>3428</v>
      </c>
      <c r="D68" s="31"/>
      <c r="E68" s="31"/>
    </row>
    <row r="69" spans="1:5" s="31" customFormat="1" ht="32.25" customHeight="1">
      <c r="A69" s="28"/>
      <c r="B69" s="12" t="s">
        <v>5</v>
      </c>
      <c r="C69" s="30" t="s">
        <v>3429</v>
      </c>
      <c r="D69" s="100"/>
      <c r="E69" s="97"/>
    </row>
    <row r="70" spans="1:5" s="31" customFormat="1" ht="32.25" customHeight="1">
      <c r="A70" s="28"/>
      <c r="B70" s="73" t="s">
        <v>3671</v>
      </c>
      <c r="C70" s="32" t="s">
        <v>3430</v>
      </c>
    </row>
    <row r="71" spans="1:5" ht="32.25" customHeight="1">
      <c r="B71" s="12" t="s">
        <v>5</v>
      </c>
      <c r="C71" s="30" t="s">
        <v>3431</v>
      </c>
      <c r="D71" s="100"/>
      <c r="E71" s="97"/>
    </row>
    <row r="72" spans="1:5" ht="32.25" customHeight="1">
      <c r="B72" s="73" t="s">
        <v>3672</v>
      </c>
      <c r="C72" s="32" t="s">
        <v>3432</v>
      </c>
      <c r="D72" s="31"/>
      <c r="E72" s="31"/>
    </row>
    <row r="73" spans="1:5" ht="32.25" customHeight="1">
      <c r="B73" s="12" t="s">
        <v>5</v>
      </c>
      <c r="C73" s="30" t="s">
        <v>3433</v>
      </c>
      <c r="D73" s="100"/>
      <c r="E73" s="97"/>
    </row>
    <row r="74" spans="1:5" ht="32.25" customHeight="1">
      <c r="B74" s="73" t="s">
        <v>3673</v>
      </c>
      <c r="C74" s="32" t="s">
        <v>3434</v>
      </c>
      <c r="D74" s="31"/>
      <c r="E74" s="31"/>
    </row>
    <row r="75" spans="1:5" ht="32.25" customHeight="1">
      <c r="B75" s="12" t="s">
        <v>5</v>
      </c>
      <c r="C75" s="30" t="s">
        <v>3435</v>
      </c>
      <c r="D75" s="100"/>
      <c r="E75" s="97"/>
    </row>
    <row r="76" spans="1:5" ht="32.25" customHeight="1">
      <c r="B76" s="73" t="s">
        <v>3674</v>
      </c>
      <c r="C76" s="32" t="s">
        <v>3436</v>
      </c>
      <c r="D76" s="31"/>
      <c r="E76" s="31"/>
    </row>
    <row r="77" spans="1:5" ht="32.25" customHeight="1">
      <c r="B77" s="12" t="s">
        <v>5</v>
      </c>
      <c r="C77" s="30" t="s">
        <v>3437</v>
      </c>
      <c r="D77" s="100"/>
      <c r="E77" s="97"/>
    </row>
    <row r="78" spans="1:5" ht="32.25" customHeight="1">
      <c r="B78" s="12" t="s">
        <v>159</v>
      </c>
      <c r="C78" s="30" t="s">
        <v>3438</v>
      </c>
      <c r="D78" s="100"/>
      <c r="E78" s="97"/>
    </row>
    <row r="79" spans="1:5" ht="32.25" customHeight="1">
      <c r="B79" s="12" t="s">
        <v>126</v>
      </c>
      <c r="C79" s="30" t="s">
        <v>3439</v>
      </c>
      <c r="D79" s="100"/>
      <c r="E79" s="97"/>
    </row>
    <row r="80" spans="1:5" ht="32.25" customHeight="1">
      <c r="B80" s="12" t="s">
        <v>127</v>
      </c>
      <c r="C80" s="30" t="s">
        <v>3440</v>
      </c>
      <c r="D80" s="100"/>
      <c r="E80" s="97"/>
    </row>
    <row r="81" spans="2:5" ht="32.25" customHeight="1">
      <c r="B81" s="73" t="s">
        <v>3675</v>
      </c>
      <c r="C81" s="32" t="s">
        <v>3441</v>
      </c>
      <c r="D81" s="31"/>
      <c r="E81" s="31"/>
    </row>
    <row r="82" spans="2:5" ht="32.25" customHeight="1">
      <c r="B82" s="12" t="s">
        <v>5</v>
      </c>
      <c r="C82" s="30" t="s">
        <v>3442</v>
      </c>
      <c r="D82" s="100"/>
      <c r="E82" s="97"/>
    </row>
    <row r="83" spans="2:5" ht="32.25" customHeight="1">
      <c r="B83" s="12" t="s">
        <v>159</v>
      </c>
      <c r="C83" s="30" t="s">
        <v>3443</v>
      </c>
      <c r="D83" s="100"/>
      <c r="E83" s="97"/>
    </row>
    <row r="84" spans="2:5" ht="32.25" customHeight="1">
      <c r="B84" s="73" t="s">
        <v>3676</v>
      </c>
      <c r="C84" s="32" t="s">
        <v>3444</v>
      </c>
      <c r="D84" s="31"/>
      <c r="E84" s="31"/>
    </row>
    <row r="85" spans="2:5" ht="32.25" customHeight="1">
      <c r="B85" s="12" t="s">
        <v>5</v>
      </c>
      <c r="C85" s="30" t="s">
        <v>3445</v>
      </c>
      <c r="D85" s="100"/>
      <c r="E85" s="97"/>
    </row>
    <row r="86" spans="2:5" ht="32.25" customHeight="1">
      <c r="B86" s="12" t="s">
        <v>159</v>
      </c>
      <c r="C86" s="30" t="s">
        <v>3446</v>
      </c>
      <c r="D86" s="100"/>
      <c r="E86" s="97"/>
    </row>
    <row r="87" spans="2:5" ht="32.25" customHeight="1">
      <c r="B87" s="12" t="s">
        <v>126</v>
      </c>
      <c r="C87" s="30" t="s">
        <v>3447</v>
      </c>
      <c r="D87" s="100"/>
      <c r="E87" s="97"/>
    </row>
    <row r="88" spans="2:5" ht="32.25" customHeight="1">
      <c r="B88" s="12" t="s">
        <v>127</v>
      </c>
      <c r="C88" s="30" t="s">
        <v>3448</v>
      </c>
      <c r="D88" s="100"/>
      <c r="E88" s="97"/>
    </row>
    <row r="89" spans="2:5" ht="32.25" customHeight="1">
      <c r="B89" s="12" t="s">
        <v>157</v>
      </c>
      <c r="C89" s="30" t="s">
        <v>3449</v>
      </c>
      <c r="D89" s="100"/>
      <c r="E89" s="97"/>
    </row>
    <row r="90" spans="2:5" ht="32.25" customHeight="1">
      <c r="B90" s="73" t="s">
        <v>3677</v>
      </c>
      <c r="C90" s="32" t="s">
        <v>3450</v>
      </c>
      <c r="D90" s="31"/>
      <c r="E90" s="31"/>
    </row>
    <row r="91" spans="2:5" ht="32.25" customHeight="1">
      <c r="B91" s="12" t="s">
        <v>5</v>
      </c>
      <c r="C91" s="30" t="s">
        <v>3445</v>
      </c>
      <c r="D91" s="100"/>
      <c r="E91" s="97"/>
    </row>
    <row r="92" spans="2:5" ht="32.25" customHeight="1">
      <c r="B92" s="12" t="s">
        <v>159</v>
      </c>
      <c r="C92" s="30" t="s">
        <v>3446</v>
      </c>
      <c r="D92" s="100"/>
      <c r="E92" s="97"/>
    </row>
    <row r="93" spans="2:5" ht="32.25" customHeight="1">
      <c r="B93" s="12" t="s">
        <v>126</v>
      </c>
      <c r="C93" s="30" t="s">
        <v>3447</v>
      </c>
      <c r="D93" s="100"/>
      <c r="E93" s="97"/>
    </row>
    <row r="94" spans="2:5" ht="32.25" customHeight="1">
      <c r="B94" s="12" t="s">
        <v>127</v>
      </c>
      <c r="C94" s="30" t="s">
        <v>3451</v>
      </c>
      <c r="D94" s="100"/>
      <c r="E94" s="97"/>
    </row>
    <row r="95" spans="2:5" ht="32.25" customHeight="1">
      <c r="B95" s="12" t="s">
        <v>157</v>
      </c>
      <c r="C95" s="30" t="s">
        <v>3449</v>
      </c>
      <c r="D95" s="100"/>
      <c r="E95" s="97"/>
    </row>
    <row r="96" spans="2:5" ht="32.25" customHeight="1">
      <c r="B96" s="73" t="s">
        <v>3678</v>
      </c>
      <c r="C96" s="32" t="s">
        <v>3452</v>
      </c>
      <c r="D96" s="31"/>
      <c r="E96" s="31"/>
    </row>
    <row r="97" spans="2:5" ht="32.25" customHeight="1">
      <c r="B97" s="12" t="s">
        <v>5</v>
      </c>
      <c r="C97" s="30" t="s">
        <v>3453</v>
      </c>
      <c r="D97" s="100"/>
      <c r="E97" s="97"/>
    </row>
    <row r="98" spans="2:5" ht="32.25" customHeight="1">
      <c r="B98" s="12" t="s">
        <v>159</v>
      </c>
      <c r="C98" s="30" t="s">
        <v>3454</v>
      </c>
      <c r="D98" s="100"/>
      <c r="E98" s="97"/>
    </row>
    <row r="99" spans="2:5" ht="32.25" customHeight="1">
      <c r="B99" s="12" t="s">
        <v>126</v>
      </c>
      <c r="C99" s="30" t="s">
        <v>3455</v>
      </c>
      <c r="D99" s="100"/>
      <c r="E99" s="97"/>
    </row>
    <row r="100" spans="2:5" ht="32.25" customHeight="1">
      <c r="B100" s="12" t="s">
        <v>127</v>
      </c>
      <c r="C100" s="30" t="s">
        <v>3456</v>
      </c>
      <c r="D100" s="100"/>
      <c r="E100" s="97"/>
    </row>
    <row r="101" spans="2:5" ht="32.25" customHeight="1">
      <c r="B101" s="12" t="s">
        <v>157</v>
      </c>
      <c r="C101" s="30" t="s">
        <v>3457</v>
      </c>
      <c r="D101" s="100"/>
      <c r="E101" s="97"/>
    </row>
    <row r="102" spans="2:5" ht="32.25" customHeight="1">
      <c r="B102" s="12" t="s">
        <v>158</v>
      </c>
      <c r="C102" s="30" t="s">
        <v>3458</v>
      </c>
      <c r="D102" s="100"/>
      <c r="E102" s="97"/>
    </row>
    <row r="103" spans="2:5" ht="32.25" customHeight="1">
      <c r="B103" s="12" t="s">
        <v>160</v>
      </c>
      <c r="C103" s="30" t="s">
        <v>3459</v>
      </c>
      <c r="D103" s="100"/>
      <c r="E103" s="97"/>
    </row>
    <row r="104" spans="2:5" ht="32.25" customHeight="1">
      <c r="B104" s="12" t="s">
        <v>128</v>
      </c>
      <c r="C104" s="30" t="s">
        <v>3460</v>
      </c>
      <c r="D104" s="100"/>
      <c r="E104" s="97"/>
    </row>
    <row r="105" spans="2:5" ht="32.25" customHeight="1">
      <c r="B105" s="12" t="s">
        <v>129</v>
      </c>
      <c r="C105" s="30" t="s">
        <v>3461</v>
      </c>
      <c r="D105" s="100"/>
      <c r="E105" s="97"/>
    </row>
    <row r="106" spans="2:5" ht="32.25" customHeight="1">
      <c r="B106" s="12" t="s">
        <v>130</v>
      </c>
      <c r="C106" s="30" t="s">
        <v>3462</v>
      </c>
      <c r="D106" s="100"/>
      <c r="E106" s="97"/>
    </row>
    <row r="107" spans="2:5" ht="32.25" customHeight="1">
      <c r="B107" s="12" t="s">
        <v>131</v>
      </c>
      <c r="C107" s="30" t="s">
        <v>3463</v>
      </c>
      <c r="D107" s="100"/>
      <c r="E107" s="97"/>
    </row>
    <row r="108" spans="2:5" ht="32.25" customHeight="1">
      <c r="B108" s="73" t="s">
        <v>3679</v>
      </c>
      <c r="C108" s="32" t="s">
        <v>3464</v>
      </c>
      <c r="D108" s="31"/>
      <c r="E108" s="31"/>
    </row>
    <row r="109" spans="2:5" ht="62.25" customHeight="1">
      <c r="B109" s="12" t="s">
        <v>5</v>
      </c>
      <c r="C109" s="30" t="s">
        <v>3465</v>
      </c>
      <c r="D109" s="100"/>
      <c r="E109" s="97"/>
    </row>
    <row r="110" spans="2:5" ht="62.25" customHeight="1">
      <c r="B110" s="12" t="s">
        <v>159</v>
      </c>
      <c r="C110" s="30" t="s">
        <v>3466</v>
      </c>
      <c r="D110" s="100"/>
      <c r="E110" s="97"/>
    </row>
    <row r="111" spans="2:5" ht="32.25" customHeight="1">
      <c r="B111" s="12" t="s">
        <v>126</v>
      </c>
      <c r="C111" s="30" t="s">
        <v>3467</v>
      </c>
      <c r="D111" s="100"/>
      <c r="E111" s="97"/>
    </row>
    <row r="112" spans="2:5" ht="32.25" customHeight="1">
      <c r="B112" s="12" t="s">
        <v>127</v>
      </c>
      <c r="C112" s="30" t="s">
        <v>3468</v>
      </c>
      <c r="D112" s="100"/>
      <c r="E112" s="97"/>
    </row>
    <row r="113" spans="2:5" ht="32.25" customHeight="1">
      <c r="B113" s="12" t="s">
        <v>157</v>
      </c>
      <c r="C113" s="30" t="s">
        <v>3469</v>
      </c>
      <c r="D113" s="100"/>
      <c r="E113" s="97"/>
    </row>
    <row r="114" spans="2:5" ht="32.25" customHeight="1">
      <c r="B114" s="12" t="s">
        <v>158</v>
      </c>
      <c r="C114" s="30" t="s">
        <v>3470</v>
      </c>
      <c r="D114" s="100"/>
      <c r="E114" s="97"/>
    </row>
    <row r="115" spans="2:5" ht="32.25" customHeight="1">
      <c r="B115" s="12" t="s">
        <v>160</v>
      </c>
      <c r="C115" s="30" t="s">
        <v>3471</v>
      </c>
      <c r="D115" s="100"/>
      <c r="E115" s="97"/>
    </row>
    <row r="116" spans="2:5" ht="32.25" customHeight="1">
      <c r="B116" s="12" t="s">
        <v>128</v>
      </c>
      <c r="C116" s="30" t="s">
        <v>3472</v>
      </c>
      <c r="D116" s="100"/>
      <c r="E116" s="97"/>
    </row>
    <row r="117" spans="2:5" ht="32.25" customHeight="1">
      <c r="B117" s="73" t="s">
        <v>3680</v>
      </c>
      <c r="C117" s="32" t="s">
        <v>3473</v>
      </c>
      <c r="D117" s="31"/>
      <c r="E117" s="31"/>
    </row>
    <row r="118" spans="2:5" ht="32.25" customHeight="1">
      <c r="B118" s="12" t="s">
        <v>5</v>
      </c>
      <c r="C118" s="30" t="s">
        <v>3474</v>
      </c>
      <c r="D118" s="100"/>
      <c r="E118" s="97"/>
    </row>
    <row r="119" spans="2:5" ht="32.25" customHeight="1">
      <c r="B119" s="12" t="s">
        <v>159</v>
      </c>
      <c r="C119" s="30" t="s">
        <v>3475</v>
      </c>
      <c r="D119" s="100"/>
      <c r="E119" s="97"/>
    </row>
    <row r="120" spans="2:5" ht="32.25" customHeight="1">
      <c r="B120" s="12" t="s">
        <v>126</v>
      </c>
      <c r="C120" s="30" t="s">
        <v>3476</v>
      </c>
      <c r="D120" s="100"/>
      <c r="E120" s="97"/>
    </row>
    <row r="121" spans="2:5" ht="32.25" customHeight="1">
      <c r="B121" s="12" t="s">
        <v>127</v>
      </c>
      <c r="C121" s="30" t="s">
        <v>3477</v>
      </c>
      <c r="D121" s="100"/>
      <c r="E121" s="97"/>
    </row>
    <row r="122" spans="2:5" ht="32.25" customHeight="1">
      <c r="B122" s="12" t="s">
        <v>157</v>
      </c>
      <c r="C122" s="30" t="s">
        <v>3478</v>
      </c>
      <c r="D122" s="100"/>
      <c r="E122" s="97"/>
    </row>
    <row r="123" spans="2:5" ht="32.25" customHeight="1">
      <c r="B123" s="12" t="s">
        <v>158</v>
      </c>
      <c r="C123" s="30" t="s">
        <v>3479</v>
      </c>
      <c r="D123" s="100"/>
      <c r="E123" s="97"/>
    </row>
    <row r="124" spans="2:5" ht="32.25" customHeight="1">
      <c r="B124" s="12" t="s">
        <v>160</v>
      </c>
      <c r="C124" s="30" t="s">
        <v>3480</v>
      </c>
      <c r="D124" s="100"/>
      <c r="E124" s="97"/>
    </row>
    <row r="125" spans="2:5" ht="32.25" customHeight="1">
      <c r="B125" s="12" t="s">
        <v>128</v>
      </c>
      <c r="C125" s="30" t="s">
        <v>3481</v>
      </c>
      <c r="D125" s="100"/>
      <c r="E125" s="97"/>
    </row>
    <row r="126" spans="2:5" ht="32.25" customHeight="1">
      <c r="B126" s="12" t="s">
        <v>129</v>
      </c>
      <c r="C126" s="30" t="s">
        <v>3482</v>
      </c>
      <c r="D126" s="100"/>
      <c r="E126" s="97"/>
    </row>
    <row r="127" spans="2:5" ht="32.25" customHeight="1">
      <c r="B127" s="12" t="s">
        <v>130</v>
      </c>
      <c r="C127" s="30" t="s">
        <v>3483</v>
      </c>
      <c r="D127" s="100"/>
      <c r="E127" s="97"/>
    </row>
    <row r="128" spans="2:5" ht="32.25" customHeight="1">
      <c r="B128" s="12" t="s">
        <v>131</v>
      </c>
      <c r="C128" s="30" t="s">
        <v>3484</v>
      </c>
      <c r="D128" s="100"/>
      <c r="E128" s="97"/>
    </row>
    <row r="129" spans="2:5" ht="32.25" customHeight="1">
      <c r="B129" s="12" t="s">
        <v>132</v>
      </c>
      <c r="C129" s="30" t="s">
        <v>3485</v>
      </c>
      <c r="D129" s="100"/>
      <c r="E129" s="97"/>
    </row>
    <row r="130" spans="2:5" ht="32.25" customHeight="1">
      <c r="B130" s="12" t="s">
        <v>133</v>
      </c>
      <c r="C130" s="30" t="s">
        <v>3486</v>
      </c>
      <c r="D130" s="100"/>
      <c r="E130" s="97"/>
    </row>
    <row r="131" spans="2:5" ht="32.25" customHeight="1">
      <c r="B131" s="12" t="s">
        <v>134</v>
      </c>
      <c r="C131" s="30" t="s">
        <v>3487</v>
      </c>
      <c r="D131" s="100"/>
      <c r="E131" s="97"/>
    </row>
    <row r="132" spans="2:5" ht="32.25" customHeight="1">
      <c r="B132" s="90" t="s">
        <v>1168</v>
      </c>
      <c r="C132" s="95" t="s">
        <v>3488</v>
      </c>
      <c r="D132" s="89"/>
      <c r="E132" s="89"/>
    </row>
    <row r="133" spans="2:5" ht="32.25" customHeight="1">
      <c r="B133" s="73" t="s">
        <v>1572</v>
      </c>
      <c r="C133" s="32" t="s">
        <v>3489</v>
      </c>
      <c r="D133" s="31"/>
      <c r="E133" s="31"/>
    </row>
    <row r="134" spans="2:5" ht="32.25" customHeight="1">
      <c r="B134" s="12" t="s">
        <v>5</v>
      </c>
      <c r="C134" s="30" t="s">
        <v>3490</v>
      </c>
      <c r="D134" s="100"/>
      <c r="E134" s="97"/>
    </row>
    <row r="135" spans="2:5" ht="32.25" customHeight="1">
      <c r="B135" s="73" t="s">
        <v>1583</v>
      </c>
      <c r="C135" s="32" t="s">
        <v>3491</v>
      </c>
      <c r="D135" s="31"/>
      <c r="E135" s="31"/>
    </row>
    <row r="136" spans="2:5" ht="32.25" customHeight="1">
      <c r="B136" s="12" t="s">
        <v>5</v>
      </c>
      <c r="C136" s="30" t="s">
        <v>3492</v>
      </c>
      <c r="D136" s="100"/>
      <c r="E136" s="97"/>
    </row>
    <row r="137" spans="2:5" ht="32.25" customHeight="1">
      <c r="B137" s="73" t="s">
        <v>1590</v>
      </c>
      <c r="C137" s="32" t="s">
        <v>3493</v>
      </c>
      <c r="D137" s="31"/>
      <c r="E137" s="31"/>
    </row>
    <row r="138" spans="2:5" ht="32.25" customHeight="1">
      <c r="B138" s="12" t="s">
        <v>5</v>
      </c>
      <c r="C138" s="30" t="s">
        <v>3494</v>
      </c>
      <c r="D138" s="100"/>
      <c r="E138" s="97"/>
    </row>
    <row r="139" spans="2:5" ht="32.25" customHeight="1">
      <c r="B139" s="73" t="s">
        <v>1748</v>
      </c>
      <c r="C139" s="32" t="s">
        <v>3495</v>
      </c>
      <c r="D139" s="31"/>
      <c r="E139" s="31"/>
    </row>
    <row r="140" spans="2:5" ht="32.25" customHeight="1">
      <c r="B140" s="12" t="s">
        <v>5</v>
      </c>
      <c r="C140" s="30" t="s">
        <v>3496</v>
      </c>
      <c r="D140" s="100"/>
      <c r="E140" s="97"/>
    </row>
    <row r="141" spans="2:5" ht="32.25" customHeight="1">
      <c r="B141" s="12" t="s">
        <v>159</v>
      </c>
      <c r="C141" s="30" t="s">
        <v>3497</v>
      </c>
      <c r="D141" s="100"/>
      <c r="E141" s="97"/>
    </row>
    <row r="142" spans="2:5" ht="32.25" customHeight="1">
      <c r="B142" s="12" t="s">
        <v>126</v>
      </c>
      <c r="C142" s="30" t="s">
        <v>3498</v>
      </c>
      <c r="D142" s="100"/>
      <c r="E142" s="97"/>
    </row>
    <row r="143" spans="2:5" ht="32.25" customHeight="1">
      <c r="B143" s="12" t="s">
        <v>127</v>
      </c>
      <c r="C143" s="30" t="s">
        <v>3499</v>
      </c>
      <c r="D143" s="100"/>
      <c r="E143" s="97"/>
    </row>
    <row r="144" spans="2:5" ht="32.25" customHeight="1">
      <c r="B144" s="12" t="s">
        <v>157</v>
      </c>
      <c r="C144" s="30" t="s">
        <v>3500</v>
      </c>
      <c r="D144" s="100"/>
      <c r="E144" s="97"/>
    </row>
    <row r="145" spans="2:5" ht="32.25" customHeight="1">
      <c r="B145" s="12" t="s">
        <v>158</v>
      </c>
      <c r="C145" s="30" t="s">
        <v>3501</v>
      </c>
      <c r="D145" s="100"/>
      <c r="E145" s="97"/>
    </row>
    <row r="146" spans="2:5" ht="32.25" customHeight="1">
      <c r="B146" s="12" t="s">
        <v>160</v>
      </c>
      <c r="C146" s="30" t="s">
        <v>3502</v>
      </c>
      <c r="D146" s="100"/>
      <c r="E146" s="97"/>
    </row>
    <row r="147" spans="2:5" ht="32.25" customHeight="1">
      <c r="B147" s="12" t="s">
        <v>128</v>
      </c>
      <c r="C147" s="30" t="s">
        <v>3503</v>
      </c>
      <c r="D147" s="100"/>
      <c r="E147" s="97"/>
    </row>
    <row r="148" spans="2:5" ht="32.25" customHeight="1">
      <c r="B148" s="12" t="s">
        <v>129</v>
      </c>
      <c r="C148" s="30" t="s">
        <v>3504</v>
      </c>
      <c r="D148" s="100"/>
      <c r="E148" s="97"/>
    </row>
    <row r="149" spans="2:5" ht="32.25" customHeight="1">
      <c r="B149" s="12" t="s">
        <v>130</v>
      </c>
      <c r="C149" s="30" t="s">
        <v>3505</v>
      </c>
      <c r="D149" s="100"/>
      <c r="E149" s="97"/>
    </row>
    <row r="150" spans="2:5" ht="32.25" customHeight="1">
      <c r="B150" s="12" t="s">
        <v>131</v>
      </c>
      <c r="C150" s="30" t="s">
        <v>3506</v>
      </c>
      <c r="D150" s="100"/>
      <c r="E150" s="97"/>
    </row>
    <row r="151" spans="2:5" ht="32.25" customHeight="1">
      <c r="B151" s="12" t="s">
        <v>132</v>
      </c>
      <c r="C151" s="30" t="s">
        <v>3507</v>
      </c>
      <c r="D151" s="100"/>
      <c r="E151" s="97"/>
    </row>
    <row r="152" spans="2:5" ht="32.25" customHeight="1">
      <c r="B152" s="12" t="s">
        <v>133</v>
      </c>
      <c r="C152" s="30" t="s">
        <v>3508</v>
      </c>
      <c r="D152" s="100"/>
      <c r="E152" s="97"/>
    </row>
    <row r="153" spans="2:5" ht="32.25" customHeight="1">
      <c r="B153" s="12" t="s">
        <v>134</v>
      </c>
      <c r="C153" s="30" t="s">
        <v>3509</v>
      </c>
      <c r="D153" s="100"/>
      <c r="E153" s="97"/>
    </row>
    <row r="154" spans="2:5" ht="32.25" customHeight="1">
      <c r="B154" s="12" t="s">
        <v>161</v>
      </c>
      <c r="C154" s="30" t="s">
        <v>3510</v>
      </c>
      <c r="D154" s="100"/>
      <c r="E154" s="97"/>
    </row>
    <row r="155" spans="2:5" ht="32.25" customHeight="1">
      <c r="B155" s="12" t="s">
        <v>135</v>
      </c>
      <c r="C155" s="30" t="s">
        <v>3511</v>
      </c>
      <c r="D155" s="100"/>
      <c r="E155" s="97"/>
    </row>
    <row r="156" spans="2:5" ht="32.25" customHeight="1">
      <c r="B156" s="12" t="s">
        <v>136</v>
      </c>
      <c r="C156" s="30" t="s">
        <v>3512</v>
      </c>
      <c r="D156" s="100"/>
      <c r="E156" s="97"/>
    </row>
    <row r="157" spans="2:5" ht="32.25" customHeight="1">
      <c r="B157" s="12" t="s">
        <v>137</v>
      </c>
      <c r="C157" s="30" t="s">
        <v>3513</v>
      </c>
      <c r="D157" s="100"/>
      <c r="E157" s="97"/>
    </row>
    <row r="158" spans="2:5" ht="32.25" customHeight="1">
      <c r="B158" s="12" t="s">
        <v>138</v>
      </c>
      <c r="C158" s="30" t="s">
        <v>3514</v>
      </c>
      <c r="D158" s="100"/>
      <c r="E158" s="97"/>
    </row>
    <row r="159" spans="2:5" ht="32.25" customHeight="1">
      <c r="B159" s="12" t="s">
        <v>139</v>
      </c>
      <c r="C159" s="30" t="s">
        <v>3515</v>
      </c>
      <c r="D159" s="100"/>
      <c r="E159" s="97"/>
    </row>
    <row r="160" spans="2:5" ht="32.25" customHeight="1">
      <c r="B160" s="12" t="s">
        <v>140</v>
      </c>
      <c r="C160" s="30" t="s">
        <v>3516</v>
      </c>
      <c r="D160" s="100"/>
      <c r="E160" s="97"/>
    </row>
    <row r="161" spans="2:5" ht="32.25" customHeight="1">
      <c r="B161" s="12" t="s">
        <v>141</v>
      </c>
      <c r="C161" s="30" t="s">
        <v>3517</v>
      </c>
      <c r="D161" s="100"/>
      <c r="E161" s="97"/>
    </row>
    <row r="162" spans="2:5" ht="46.5" customHeight="1">
      <c r="B162" s="12" t="s">
        <v>142</v>
      </c>
      <c r="C162" s="30" t="s">
        <v>3518</v>
      </c>
      <c r="D162" s="100"/>
      <c r="E162" s="97"/>
    </row>
    <row r="163" spans="2:5" ht="32.25" customHeight="1">
      <c r="B163" s="12" t="s">
        <v>93</v>
      </c>
      <c r="C163" s="30" t="s">
        <v>3519</v>
      </c>
      <c r="D163" s="100"/>
      <c r="E163" s="97"/>
    </row>
    <row r="164" spans="2:5" ht="32.25" customHeight="1">
      <c r="B164" s="12" t="s">
        <v>94</v>
      </c>
      <c r="C164" s="30" t="s">
        <v>3520</v>
      </c>
      <c r="D164" s="100"/>
      <c r="E164" s="97"/>
    </row>
    <row r="165" spans="2:5" ht="32.25" customHeight="1">
      <c r="B165" s="12" t="s">
        <v>95</v>
      </c>
      <c r="C165" s="30" t="s">
        <v>3521</v>
      </c>
      <c r="D165" s="100"/>
      <c r="E165" s="97"/>
    </row>
    <row r="166" spans="2:5" ht="32.25" customHeight="1">
      <c r="B166" s="12" t="s">
        <v>96</v>
      </c>
      <c r="C166" s="30" t="s">
        <v>3522</v>
      </c>
      <c r="D166" s="100"/>
      <c r="E166" s="97"/>
    </row>
    <row r="167" spans="2:5" ht="32.25" customHeight="1">
      <c r="B167" s="12" t="s">
        <v>97</v>
      </c>
      <c r="C167" s="30" t="s">
        <v>3523</v>
      </c>
      <c r="D167" s="100"/>
      <c r="E167" s="97"/>
    </row>
    <row r="168" spans="2:5" ht="32.25" customHeight="1">
      <c r="B168" s="12" t="s">
        <v>237</v>
      </c>
      <c r="C168" s="30" t="s">
        <v>3524</v>
      </c>
      <c r="D168" s="100"/>
      <c r="E168" s="97"/>
    </row>
    <row r="169" spans="2:5" ht="32.25" customHeight="1">
      <c r="B169" s="12" t="s">
        <v>238</v>
      </c>
      <c r="C169" s="30" t="s">
        <v>3525</v>
      </c>
      <c r="D169" s="100"/>
      <c r="E169" s="97"/>
    </row>
    <row r="170" spans="2:5" ht="32.25" customHeight="1">
      <c r="B170" s="12" t="s">
        <v>239</v>
      </c>
      <c r="C170" s="30" t="s">
        <v>3526</v>
      </c>
      <c r="D170" s="100"/>
      <c r="E170" s="97"/>
    </row>
    <row r="171" spans="2:5" ht="32.25" customHeight="1">
      <c r="B171" s="12" t="s">
        <v>240</v>
      </c>
      <c r="C171" s="30" t="s">
        <v>3527</v>
      </c>
      <c r="D171" s="100"/>
      <c r="E171" s="97"/>
    </row>
    <row r="172" spans="2:5" ht="32.25" customHeight="1">
      <c r="B172" s="12" t="s">
        <v>241</v>
      </c>
      <c r="C172" s="30" t="s">
        <v>3528</v>
      </c>
      <c r="D172" s="100"/>
      <c r="E172" s="97"/>
    </row>
    <row r="173" spans="2:5" ht="32.25" customHeight="1">
      <c r="B173" s="12" t="s">
        <v>242</v>
      </c>
      <c r="C173" s="30" t="s">
        <v>3529</v>
      </c>
      <c r="D173" s="100"/>
      <c r="E173" s="97"/>
    </row>
    <row r="174" spans="2:5" ht="32.25" customHeight="1">
      <c r="B174" s="12" t="s">
        <v>243</v>
      </c>
      <c r="C174" s="30" t="s">
        <v>3530</v>
      </c>
      <c r="D174" s="100"/>
      <c r="E174" s="97"/>
    </row>
    <row r="175" spans="2:5" ht="32.25" customHeight="1">
      <c r="B175" s="12" t="s">
        <v>244</v>
      </c>
      <c r="C175" s="30" t="s">
        <v>3531</v>
      </c>
      <c r="D175" s="100"/>
      <c r="E175" s="97"/>
    </row>
    <row r="176" spans="2:5" ht="32.25" customHeight="1">
      <c r="B176" s="12" t="s">
        <v>529</v>
      </c>
      <c r="C176" s="30" t="s">
        <v>3532</v>
      </c>
      <c r="D176" s="100"/>
      <c r="E176" s="97"/>
    </row>
    <row r="177" spans="2:5" ht="32.25" customHeight="1">
      <c r="B177" s="12" t="s">
        <v>530</v>
      </c>
      <c r="C177" s="30" t="s">
        <v>4956</v>
      </c>
      <c r="D177" s="100"/>
      <c r="E177" s="97"/>
    </row>
    <row r="178" spans="2:5" ht="32.25" customHeight="1">
      <c r="B178" s="73" t="s">
        <v>1752</v>
      </c>
      <c r="C178" s="32" t="s">
        <v>3533</v>
      </c>
      <c r="D178" s="31"/>
      <c r="E178" s="31"/>
    </row>
    <row r="179" spans="2:5" ht="32.25" customHeight="1">
      <c r="B179" s="12" t="s">
        <v>5</v>
      </c>
      <c r="C179" s="30" t="s">
        <v>3534</v>
      </c>
      <c r="D179" s="100"/>
      <c r="E179" s="97"/>
    </row>
    <row r="180" spans="2:5" ht="32.25" customHeight="1">
      <c r="B180" s="12" t="s">
        <v>159</v>
      </c>
      <c r="C180" s="30" t="s">
        <v>3535</v>
      </c>
      <c r="D180" s="100"/>
      <c r="E180" s="97"/>
    </row>
    <row r="181" spans="2:5" ht="32.25" customHeight="1">
      <c r="B181" s="12" t="s">
        <v>126</v>
      </c>
      <c r="C181" s="30" t="s">
        <v>3536</v>
      </c>
      <c r="D181" s="100"/>
      <c r="E181" s="97"/>
    </row>
    <row r="182" spans="2:5" ht="32.25" customHeight="1">
      <c r="B182" s="73" t="s">
        <v>3681</v>
      </c>
      <c r="C182" s="32" t="s">
        <v>3537</v>
      </c>
      <c r="D182" s="31"/>
      <c r="E182" s="31"/>
    </row>
    <row r="183" spans="2:5" ht="32.25" customHeight="1">
      <c r="B183" s="12" t="s">
        <v>5</v>
      </c>
      <c r="C183" s="30" t="s">
        <v>3538</v>
      </c>
      <c r="D183" s="100"/>
      <c r="E183" s="97"/>
    </row>
    <row r="184" spans="2:5" ht="32.25" customHeight="1">
      <c r="B184" s="73" t="s">
        <v>3682</v>
      </c>
      <c r="C184" s="32" t="s">
        <v>3539</v>
      </c>
      <c r="D184" s="31"/>
      <c r="E184" s="31"/>
    </row>
    <row r="185" spans="2:5" ht="32.25" customHeight="1">
      <c r="B185" s="12" t="s">
        <v>5</v>
      </c>
      <c r="C185" s="30" t="s">
        <v>3540</v>
      </c>
      <c r="D185" s="100"/>
      <c r="E185" s="97"/>
    </row>
    <row r="186" spans="2:5" ht="32.25" customHeight="1">
      <c r="B186" s="12" t="s">
        <v>159</v>
      </c>
      <c r="C186" s="30" t="s">
        <v>3541</v>
      </c>
      <c r="D186" s="100"/>
      <c r="E186" s="97"/>
    </row>
    <row r="187" spans="2:5" ht="32.25" customHeight="1">
      <c r="B187" s="12" t="s">
        <v>126</v>
      </c>
      <c r="C187" s="30" t="s">
        <v>3542</v>
      </c>
      <c r="D187" s="100"/>
      <c r="E187" s="97"/>
    </row>
    <row r="188" spans="2:5" ht="32.25" customHeight="1">
      <c r="B188" s="73" t="s">
        <v>3683</v>
      </c>
      <c r="C188" s="32" t="s">
        <v>3543</v>
      </c>
      <c r="D188" s="31"/>
      <c r="E188" s="31"/>
    </row>
    <row r="189" spans="2:5" ht="32.25" customHeight="1">
      <c r="B189" s="12" t="s">
        <v>5</v>
      </c>
      <c r="C189" s="30" t="s">
        <v>3544</v>
      </c>
      <c r="D189" s="100"/>
      <c r="E189" s="97"/>
    </row>
    <row r="190" spans="2:5" ht="32.25" customHeight="1">
      <c r="B190" s="12" t="s">
        <v>159</v>
      </c>
      <c r="C190" s="30" t="s">
        <v>3545</v>
      </c>
      <c r="D190" s="100"/>
      <c r="E190" s="97"/>
    </row>
    <row r="191" spans="2:5" ht="32.25" customHeight="1">
      <c r="B191" s="12" t="s">
        <v>126</v>
      </c>
      <c r="C191" s="30" t="s">
        <v>3546</v>
      </c>
      <c r="D191" s="100"/>
      <c r="E191" s="97"/>
    </row>
    <row r="192" spans="2:5" ht="32.25" customHeight="1">
      <c r="B192" s="12" t="s">
        <v>127</v>
      </c>
      <c r="C192" s="30" t="s">
        <v>3547</v>
      </c>
      <c r="D192" s="100"/>
      <c r="E192" s="97"/>
    </row>
    <row r="193" spans="2:5" ht="32.25" customHeight="1">
      <c r="B193" s="12" t="s">
        <v>157</v>
      </c>
      <c r="C193" s="30" t="s">
        <v>3548</v>
      </c>
      <c r="D193" s="100"/>
      <c r="E193" s="97"/>
    </row>
    <row r="194" spans="2:5" ht="32.25" customHeight="1">
      <c r="B194" s="12" t="s">
        <v>158</v>
      </c>
      <c r="C194" s="30" t="s">
        <v>3549</v>
      </c>
      <c r="D194" s="100"/>
      <c r="E194" s="97"/>
    </row>
    <row r="195" spans="2:5" ht="32.25" customHeight="1">
      <c r="B195" s="12" t="s">
        <v>160</v>
      </c>
      <c r="C195" s="30" t="s">
        <v>3550</v>
      </c>
      <c r="D195" s="100"/>
      <c r="E195" s="97"/>
    </row>
    <row r="196" spans="2:5" ht="32.25" customHeight="1">
      <c r="B196" s="12" t="s">
        <v>128</v>
      </c>
      <c r="C196" s="30" t="s">
        <v>3551</v>
      </c>
      <c r="D196" s="100"/>
      <c r="E196" s="97"/>
    </row>
    <row r="197" spans="2:5" ht="32.25" customHeight="1">
      <c r="B197" s="12" t="s">
        <v>129</v>
      </c>
      <c r="C197" s="30" t="s">
        <v>3552</v>
      </c>
      <c r="D197" s="100"/>
      <c r="E197" s="97"/>
    </row>
    <row r="198" spans="2:5" ht="32.25" customHeight="1">
      <c r="B198" s="12" t="s">
        <v>130</v>
      </c>
      <c r="C198" s="30" t="s">
        <v>3553</v>
      </c>
      <c r="D198" s="100"/>
      <c r="E198" s="97"/>
    </row>
    <row r="199" spans="2:5" ht="32.25" customHeight="1">
      <c r="B199" s="73" t="s">
        <v>3684</v>
      </c>
      <c r="C199" s="32" t="s">
        <v>3554</v>
      </c>
      <c r="D199" s="31"/>
      <c r="E199" s="31"/>
    </row>
    <row r="200" spans="2:5" ht="32.25" customHeight="1">
      <c r="B200" s="12" t="s">
        <v>5</v>
      </c>
      <c r="C200" s="30" t="s">
        <v>3555</v>
      </c>
      <c r="D200" s="100"/>
      <c r="E200" s="97"/>
    </row>
    <row r="201" spans="2:5" ht="32.25" customHeight="1">
      <c r="B201" s="12" t="s">
        <v>159</v>
      </c>
      <c r="C201" s="30" t="s">
        <v>3556</v>
      </c>
      <c r="D201" s="100"/>
      <c r="E201" s="97"/>
    </row>
    <row r="202" spans="2:5" ht="32.25" customHeight="1">
      <c r="B202" s="73" t="s">
        <v>3685</v>
      </c>
      <c r="C202" s="32" t="s">
        <v>3557</v>
      </c>
      <c r="D202" s="31"/>
      <c r="E202" s="31"/>
    </row>
    <row r="203" spans="2:5" ht="32.25" customHeight="1">
      <c r="B203" s="12" t="s">
        <v>5</v>
      </c>
      <c r="C203" s="30" t="s">
        <v>3558</v>
      </c>
      <c r="D203" s="100"/>
      <c r="E203" s="97"/>
    </row>
    <row r="204" spans="2:5" ht="32.25" customHeight="1">
      <c r="B204" s="12" t="s">
        <v>159</v>
      </c>
      <c r="C204" s="30" t="s">
        <v>3559</v>
      </c>
      <c r="D204" s="100"/>
      <c r="E204" s="97"/>
    </row>
    <row r="205" spans="2:5" ht="32.25" customHeight="1">
      <c r="B205" s="12" t="s">
        <v>126</v>
      </c>
      <c r="C205" s="30" t="s">
        <v>3560</v>
      </c>
      <c r="D205" s="100"/>
      <c r="E205" s="97"/>
    </row>
    <row r="206" spans="2:5" ht="32.25" customHeight="1">
      <c r="B206" s="12" t="s">
        <v>127</v>
      </c>
      <c r="C206" s="30" t="s">
        <v>3561</v>
      </c>
      <c r="D206" s="100"/>
      <c r="E206" s="97"/>
    </row>
    <row r="207" spans="2:5" ht="32.25" customHeight="1">
      <c r="B207" s="12" t="s">
        <v>157</v>
      </c>
      <c r="C207" s="30" t="s">
        <v>3562</v>
      </c>
      <c r="D207" s="100"/>
      <c r="E207" s="97"/>
    </row>
    <row r="208" spans="2:5" ht="32.25" customHeight="1">
      <c r="B208" s="12" t="s">
        <v>158</v>
      </c>
      <c r="C208" s="30" t="s">
        <v>3563</v>
      </c>
      <c r="D208" s="100"/>
      <c r="E208" s="97"/>
    </row>
    <row r="209" spans="2:5" ht="32.25" customHeight="1">
      <c r="B209" s="12" t="s">
        <v>160</v>
      </c>
      <c r="C209" s="30" t="s">
        <v>3564</v>
      </c>
      <c r="D209" s="100"/>
      <c r="E209" s="97"/>
    </row>
    <row r="210" spans="2:5" ht="32.25" customHeight="1">
      <c r="B210" s="73" t="s">
        <v>3686</v>
      </c>
      <c r="C210" s="32" t="s">
        <v>3565</v>
      </c>
      <c r="D210" s="31"/>
      <c r="E210" s="31"/>
    </row>
    <row r="211" spans="2:5" ht="32.25" customHeight="1">
      <c r="B211" s="12" t="s">
        <v>5</v>
      </c>
      <c r="C211" s="30" t="s">
        <v>3566</v>
      </c>
      <c r="D211" s="100"/>
      <c r="E211" s="97"/>
    </row>
    <row r="212" spans="2:5" ht="32.25" customHeight="1">
      <c r="B212" s="12" t="s">
        <v>159</v>
      </c>
      <c r="C212" s="30" t="s">
        <v>3567</v>
      </c>
      <c r="D212" s="100"/>
      <c r="E212" s="97"/>
    </row>
    <row r="213" spans="2:5" ht="32.25" customHeight="1">
      <c r="B213" s="73" t="s">
        <v>3687</v>
      </c>
      <c r="C213" s="32" t="s">
        <v>3568</v>
      </c>
      <c r="D213" s="31"/>
      <c r="E213" s="31"/>
    </row>
    <row r="214" spans="2:5" ht="32.25" customHeight="1">
      <c r="B214" s="12" t="s">
        <v>5</v>
      </c>
      <c r="C214" s="30" t="s">
        <v>3569</v>
      </c>
      <c r="D214" s="100"/>
      <c r="E214" s="97"/>
    </row>
    <row r="215" spans="2:5" ht="32.25" customHeight="1">
      <c r="B215" s="12" t="s">
        <v>159</v>
      </c>
      <c r="C215" s="30" t="s">
        <v>3570</v>
      </c>
      <c r="D215" s="100"/>
      <c r="E215" s="97"/>
    </row>
    <row r="216" spans="2:5" ht="32.25" customHeight="1">
      <c r="B216" s="12" t="s">
        <v>126</v>
      </c>
      <c r="C216" s="30" t="s">
        <v>3571</v>
      </c>
      <c r="D216" s="100"/>
      <c r="E216" s="97"/>
    </row>
    <row r="217" spans="2:5" ht="32.25" customHeight="1">
      <c r="B217" s="12" t="s">
        <v>127</v>
      </c>
      <c r="C217" s="30" t="s">
        <v>3501</v>
      </c>
      <c r="D217" s="100"/>
      <c r="E217" s="97"/>
    </row>
    <row r="218" spans="2:5" ht="32.25" customHeight="1">
      <c r="B218" s="12" t="s">
        <v>157</v>
      </c>
      <c r="C218" s="30" t="s">
        <v>3572</v>
      </c>
      <c r="D218" s="100"/>
      <c r="E218" s="97"/>
    </row>
    <row r="219" spans="2:5" ht="32.25" customHeight="1">
      <c r="B219" s="12" t="s">
        <v>158</v>
      </c>
      <c r="C219" s="30" t="s">
        <v>3573</v>
      </c>
      <c r="D219" s="100"/>
      <c r="E219" s="97"/>
    </row>
    <row r="220" spans="2:5" ht="32.25" customHeight="1">
      <c r="B220" s="12" t="s">
        <v>160</v>
      </c>
      <c r="C220" s="30" t="s">
        <v>3507</v>
      </c>
      <c r="D220" s="100"/>
      <c r="E220" s="97"/>
    </row>
    <row r="221" spans="2:5" ht="32.25" customHeight="1">
      <c r="B221" s="12" t="s">
        <v>128</v>
      </c>
      <c r="C221" s="30" t="s">
        <v>3511</v>
      </c>
      <c r="D221" s="100"/>
      <c r="E221" s="97"/>
    </row>
    <row r="222" spans="2:5" ht="32.25" customHeight="1">
      <c r="B222" s="12" t="s">
        <v>129</v>
      </c>
      <c r="C222" s="30" t="s">
        <v>3508</v>
      </c>
      <c r="D222" s="100"/>
      <c r="E222" s="97"/>
    </row>
    <row r="223" spans="2:5" ht="32.25" customHeight="1">
      <c r="B223" s="12" t="s">
        <v>130</v>
      </c>
      <c r="C223" s="30" t="s">
        <v>3574</v>
      </c>
      <c r="D223" s="100"/>
      <c r="E223" s="97"/>
    </row>
    <row r="224" spans="2:5" ht="32.25" customHeight="1">
      <c r="B224" s="12" t="s">
        <v>131</v>
      </c>
      <c r="C224" s="30" t="s">
        <v>3575</v>
      </c>
      <c r="D224" s="100"/>
      <c r="E224" s="97"/>
    </row>
    <row r="225" spans="2:5" ht="32.25" customHeight="1">
      <c r="B225" s="73" t="s">
        <v>3688</v>
      </c>
      <c r="C225" s="32" t="s">
        <v>3576</v>
      </c>
      <c r="D225" s="31"/>
      <c r="E225" s="31"/>
    </row>
    <row r="226" spans="2:5" ht="32.25" customHeight="1">
      <c r="B226" s="12" t="s">
        <v>5</v>
      </c>
      <c r="C226" s="30" t="s">
        <v>3577</v>
      </c>
      <c r="D226" s="100"/>
      <c r="E226" s="97"/>
    </row>
    <row r="227" spans="2:5" ht="32.25" customHeight="1">
      <c r="B227" s="12" t="s">
        <v>159</v>
      </c>
      <c r="C227" s="30" t="s">
        <v>3578</v>
      </c>
      <c r="D227" s="100"/>
      <c r="E227" s="97"/>
    </row>
    <row r="228" spans="2:5" ht="32.25" customHeight="1">
      <c r="B228" s="12" t="s">
        <v>126</v>
      </c>
      <c r="C228" s="30" t="s">
        <v>3579</v>
      </c>
      <c r="D228" s="100"/>
      <c r="E228" s="97"/>
    </row>
    <row r="229" spans="2:5" ht="32.25" customHeight="1">
      <c r="B229" s="12" t="s">
        <v>127</v>
      </c>
      <c r="C229" s="30" t="s">
        <v>3580</v>
      </c>
      <c r="D229" s="100"/>
      <c r="E229" s="97"/>
    </row>
    <row r="230" spans="2:5" ht="32.25" customHeight="1">
      <c r="B230" s="73" t="s">
        <v>3689</v>
      </c>
      <c r="C230" s="32" t="s">
        <v>3581</v>
      </c>
      <c r="D230" s="31"/>
      <c r="E230" s="31"/>
    </row>
    <row r="231" spans="2:5" ht="32.25" customHeight="1">
      <c r="B231" s="12" t="s">
        <v>5</v>
      </c>
      <c r="C231" s="30" t="s">
        <v>3582</v>
      </c>
      <c r="D231" s="100"/>
      <c r="E231" s="97"/>
    </row>
    <row r="232" spans="2:5" ht="32.25" customHeight="1">
      <c r="B232" s="12" t="s">
        <v>159</v>
      </c>
      <c r="C232" s="30" t="s">
        <v>3583</v>
      </c>
      <c r="D232" s="100"/>
      <c r="E232" s="97"/>
    </row>
    <row r="233" spans="2:5" ht="32.25" customHeight="1">
      <c r="B233" s="12" t="s">
        <v>126</v>
      </c>
      <c r="C233" s="30" t="s">
        <v>3584</v>
      </c>
      <c r="D233" s="100"/>
      <c r="E233" s="97"/>
    </row>
    <row r="234" spans="2:5" ht="32.25" customHeight="1">
      <c r="B234" s="12" t="s">
        <v>127</v>
      </c>
      <c r="C234" s="30" t="s">
        <v>3585</v>
      </c>
      <c r="D234" s="100"/>
      <c r="E234" s="97"/>
    </row>
    <row r="235" spans="2:5" ht="32.25" customHeight="1">
      <c r="B235" s="12" t="s">
        <v>157</v>
      </c>
      <c r="C235" s="30" t="s">
        <v>3586</v>
      </c>
      <c r="D235" s="100"/>
      <c r="E235" s="97"/>
    </row>
    <row r="236" spans="2:5" ht="32.25" customHeight="1">
      <c r="B236" s="12" t="s">
        <v>158</v>
      </c>
      <c r="C236" s="30" t="s">
        <v>3587</v>
      </c>
      <c r="D236" s="100"/>
      <c r="E236" s="97"/>
    </row>
    <row r="237" spans="2:5" ht="32.25" customHeight="1">
      <c r="B237" s="12" t="s">
        <v>160</v>
      </c>
      <c r="C237" s="30" t="s">
        <v>3588</v>
      </c>
      <c r="D237" s="100"/>
      <c r="E237" s="97"/>
    </row>
    <row r="238" spans="2:5" ht="32.25" customHeight="1">
      <c r="B238" s="12" t="s">
        <v>128</v>
      </c>
      <c r="C238" s="30" t="s">
        <v>3589</v>
      </c>
      <c r="D238" s="100"/>
      <c r="E238" s="97"/>
    </row>
    <row r="239" spans="2:5" ht="32.25" customHeight="1">
      <c r="B239" s="73" t="s">
        <v>3690</v>
      </c>
      <c r="C239" s="32" t="s">
        <v>3590</v>
      </c>
      <c r="D239" s="31"/>
      <c r="E239" s="31"/>
    </row>
    <row r="240" spans="2:5" ht="32.25" customHeight="1">
      <c r="B240" s="12" t="s">
        <v>5</v>
      </c>
      <c r="C240" s="30" t="s">
        <v>3591</v>
      </c>
      <c r="D240" s="100"/>
      <c r="E240" s="97"/>
    </row>
    <row r="241" spans="2:5" ht="32.25" customHeight="1">
      <c r="B241" s="12" t="s">
        <v>159</v>
      </c>
      <c r="C241" s="30" t="s">
        <v>3592</v>
      </c>
      <c r="D241" s="100"/>
      <c r="E241" s="97"/>
    </row>
    <row r="242" spans="2:5" ht="32.25" customHeight="1">
      <c r="B242" s="12" t="s">
        <v>126</v>
      </c>
      <c r="C242" s="30" t="s">
        <v>3593</v>
      </c>
      <c r="D242" s="100"/>
      <c r="E242" s="97"/>
    </row>
    <row r="243" spans="2:5" ht="32.25" customHeight="1">
      <c r="B243" s="12" t="s">
        <v>127</v>
      </c>
      <c r="C243" s="30" t="s">
        <v>3594</v>
      </c>
      <c r="D243" s="100"/>
      <c r="E243" s="97"/>
    </row>
    <row r="244" spans="2:5" ht="32.25" customHeight="1">
      <c r="B244" s="12" t="s">
        <v>157</v>
      </c>
      <c r="C244" s="30" t="s">
        <v>3595</v>
      </c>
      <c r="D244" s="100"/>
      <c r="E244" s="97"/>
    </row>
    <row r="245" spans="2:5" ht="60.6" customHeight="1">
      <c r="B245" s="12" t="s">
        <v>158</v>
      </c>
      <c r="C245" s="30" t="s">
        <v>3596</v>
      </c>
      <c r="D245" s="100"/>
      <c r="E245" s="97"/>
    </row>
    <row r="246" spans="2:5" ht="32.25" customHeight="1">
      <c r="B246" s="12" t="s">
        <v>160</v>
      </c>
      <c r="C246" s="30" t="s">
        <v>3597</v>
      </c>
      <c r="D246" s="100"/>
      <c r="E246" s="97"/>
    </row>
    <row r="247" spans="2:5" ht="32.25" customHeight="1">
      <c r="B247" s="12" t="s">
        <v>128</v>
      </c>
      <c r="C247" s="30" t="s">
        <v>3598</v>
      </c>
      <c r="D247" s="100"/>
      <c r="E247" s="97"/>
    </row>
    <row r="248" spans="2:5" ht="32.25" customHeight="1">
      <c r="B248" s="12" t="s">
        <v>129</v>
      </c>
      <c r="C248" s="30" t="s">
        <v>3599</v>
      </c>
      <c r="D248" s="100"/>
      <c r="E248" s="97"/>
    </row>
    <row r="249" spans="2:5" ht="32.25" customHeight="1">
      <c r="B249" s="12" t="s">
        <v>130</v>
      </c>
      <c r="C249" s="30" t="s">
        <v>3600</v>
      </c>
      <c r="D249" s="100"/>
      <c r="E249" s="97"/>
    </row>
    <row r="250" spans="2:5" ht="32.25" customHeight="1">
      <c r="B250" s="12" t="s">
        <v>131</v>
      </c>
      <c r="C250" s="30" t="s">
        <v>3529</v>
      </c>
      <c r="D250" s="100"/>
      <c r="E250" s="97"/>
    </row>
    <row r="251" spans="2:5" ht="32.25" customHeight="1">
      <c r="B251" s="12" t="s">
        <v>132</v>
      </c>
      <c r="C251" s="30" t="s">
        <v>3601</v>
      </c>
      <c r="D251" s="100"/>
      <c r="E251" s="97"/>
    </row>
    <row r="252" spans="2:5" ht="32.25" customHeight="1">
      <c r="B252" s="12" t="s">
        <v>133</v>
      </c>
      <c r="C252" s="30" t="s">
        <v>3602</v>
      </c>
      <c r="D252" s="100"/>
      <c r="E252" s="97"/>
    </row>
    <row r="253" spans="2:5" ht="32.25" customHeight="1">
      <c r="B253" s="73" t="s">
        <v>3691</v>
      </c>
      <c r="C253" s="32" t="s">
        <v>3603</v>
      </c>
      <c r="D253" s="31"/>
      <c r="E253" s="31"/>
    </row>
    <row r="254" spans="2:5" ht="32.25" customHeight="1">
      <c r="B254" s="12" t="s">
        <v>5</v>
      </c>
      <c r="C254" s="30" t="s">
        <v>3604</v>
      </c>
      <c r="D254" s="100"/>
      <c r="E254" s="97"/>
    </row>
    <row r="255" spans="2:5" ht="62.4" customHeight="1">
      <c r="B255" s="12" t="s">
        <v>159</v>
      </c>
      <c r="C255" s="30" t="s">
        <v>3605</v>
      </c>
      <c r="D255" s="100"/>
      <c r="E255" s="97"/>
    </row>
    <row r="256" spans="2:5" ht="32.25" customHeight="1">
      <c r="B256" s="12" t="s">
        <v>126</v>
      </c>
      <c r="C256" s="30" t="s">
        <v>3606</v>
      </c>
      <c r="D256" s="100"/>
      <c r="E256" s="97"/>
    </row>
    <row r="257" spans="2:5" ht="32.25" customHeight="1">
      <c r="B257" s="12" t="s">
        <v>127</v>
      </c>
      <c r="C257" s="30" t="s">
        <v>3529</v>
      </c>
      <c r="D257" s="100"/>
      <c r="E257" s="97"/>
    </row>
    <row r="258" spans="2:5" ht="32.25" customHeight="1">
      <c r="B258" s="12" t="s">
        <v>157</v>
      </c>
      <c r="C258" s="30" t="s">
        <v>3601</v>
      </c>
      <c r="D258" s="100"/>
      <c r="E258" s="97"/>
    </row>
    <row r="259" spans="2:5" ht="32.25" customHeight="1">
      <c r="B259" s="12" t="s">
        <v>158</v>
      </c>
      <c r="C259" s="30" t="s">
        <v>3602</v>
      </c>
      <c r="D259" s="100"/>
      <c r="E259" s="97"/>
    </row>
    <row r="260" spans="2:5" ht="32.25" customHeight="1">
      <c r="B260" s="73" t="s">
        <v>3692</v>
      </c>
      <c r="C260" s="32" t="s">
        <v>3607</v>
      </c>
      <c r="D260" s="31"/>
      <c r="E260" s="31"/>
    </row>
    <row r="261" spans="2:5" ht="32.25" customHeight="1">
      <c r="B261" s="12" t="s">
        <v>5</v>
      </c>
      <c r="C261" s="30" t="s">
        <v>3608</v>
      </c>
      <c r="D261" s="100"/>
      <c r="E261" s="97"/>
    </row>
    <row r="262" spans="2:5" ht="32.25" customHeight="1">
      <c r="B262" s="12" t="s">
        <v>159</v>
      </c>
      <c r="C262" s="30" t="s">
        <v>3609</v>
      </c>
      <c r="D262" s="100"/>
      <c r="E262" s="97"/>
    </row>
    <row r="263" spans="2:5" ht="32.25" customHeight="1">
      <c r="B263" s="12" t="s">
        <v>126</v>
      </c>
      <c r="C263" s="30" t="s">
        <v>3610</v>
      </c>
      <c r="D263" s="100"/>
      <c r="E263" s="97"/>
    </row>
    <row r="264" spans="2:5" ht="50.25" customHeight="1">
      <c r="B264" s="12" t="s">
        <v>127</v>
      </c>
      <c r="C264" s="30" t="s">
        <v>3611</v>
      </c>
      <c r="D264" s="100"/>
      <c r="E264" s="97"/>
    </row>
    <row r="265" spans="2:5" ht="32.25" customHeight="1">
      <c r="B265" s="73" t="s">
        <v>3693</v>
      </c>
      <c r="C265" s="32" t="s">
        <v>3612</v>
      </c>
      <c r="D265" s="31"/>
      <c r="E265" s="31"/>
    </row>
    <row r="266" spans="2:5" ht="32.25" customHeight="1">
      <c r="B266" s="12" t="s">
        <v>5</v>
      </c>
      <c r="C266" s="30" t="s">
        <v>3613</v>
      </c>
      <c r="D266" s="100"/>
      <c r="E266" s="97"/>
    </row>
    <row r="267" spans="2:5" ht="32.25" customHeight="1">
      <c r="B267" s="12" t="s">
        <v>159</v>
      </c>
      <c r="C267" s="30" t="s">
        <v>3614</v>
      </c>
      <c r="D267" s="100"/>
      <c r="E267" s="97"/>
    </row>
    <row r="268" spans="2:5" ht="32.25" customHeight="1">
      <c r="B268" s="12" t="s">
        <v>126</v>
      </c>
      <c r="C268" s="30" t="s">
        <v>3615</v>
      </c>
      <c r="D268" s="100"/>
      <c r="E268" s="97"/>
    </row>
    <row r="269" spans="2:5" ht="32.25" customHeight="1">
      <c r="B269" s="12" t="s">
        <v>127</v>
      </c>
      <c r="C269" s="30" t="s">
        <v>3616</v>
      </c>
      <c r="D269" s="100"/>
      <c r="E269" s="97"/>
    </row>
    <row r="270" spans="2:5" ht="32.25" customHeight="1">
      <c r="B270" s="12" t="s">
        <v>157</v>
      </c>
      <c r="C270" s="30" t="s">
        <v>3617</v>
      </c>
      <c r="D270" s="100"/>
      <c r="E270" s="97"/>
    </row>
    <row r="271" spans="2:5" ht="32.25" customHeight="1">
      <c r="B271" s="12" t="s">
        <v>158</v>
      </c>
      <c r="C271" s="30" t="s">
        <v>3618</v>
      </c>
      <c r="D271" s="100"/>
      <c r="E271" s="97"/>
    </row>
    <row r="272" spans="2:5" ht="32.25" customHeight="1">
      <c r="B272" s="73" t="s">
        <v>3694</v>
      </c>
      <c r="C272" s="32" t="s">
        <v>3619</v>
      </c>
      <c r="D272" s="31"/>
      <c r="E272" s="31"/>
    </row>
    <row r="273" spans="2:5" ht="32.25" customHeight="1">
      <c r="B273" s="12" t="s">
        <v>5</v>
      </c>
      <c r="C273" s="30" t="s">
        <v>3620</v>
      </c>
      <c r="D273" s="100"/>
      <c r="E273" s="97"/>
    </row>
    <row r="274" spans="2:5" ht="32.25" customHeight="1">
      <c r="B274" s="73" t="s">
        <v>3695</v>
      </c>
      <c r="C274" s="32" t="s">
        <v>3621</v>
      </c>
      <c r="D274" s="31"/>
      <c r="E274" s="31"/>
    </row>
    <row r="275" spans="2:5" ht="32.25" customHeight="1">
      <c r="B275" s="12" t="s">
        <v>5</v>
      </c>
      <c r="C275" s="30" t="s">
        <v>3622</v>
      </c>
      <c r="D275" s="100"/>
      <c r="E275" s="97"/>
    </row>
    <row r="276" spans="2:5" ht="32.25" customHeight="1">
      <c r="B276" s="12" t="s">
        <v>159</v>
      </c>
      <c r="C276" s="30" t="s">
        <v>3623</v>
      </c>
      <c r="D276" s="100"/>
      <c r="E276" s="97"/>
    </row>
    <row r="277" spans="2:5" ht="51.75" customHeight="1">
      <c r="B277" s="12" t="s">
        <v>126</v>
      </c>
      <c r="C277" s="30" t="s">
        <v>3624</v>
      </c>
      <c r="D277" s="100"/>
      <c r="E277" s="97"/>
    </row>
    <row r="278" spans="2:5" ht="32.25" customHeight="1">
      <c r="B278" s="12" t="s">
        <v>127</v>
      </c>
      <c r="C278" s="30" t="s">
        <v>3625</v>
      </c>
      <c r="D278" s="100"/>
      <c r="E278" s="97"/>
    </row>
    <row r="279" spans="2:5" ht="32.25" customHeight="1">
      <c r="B279" s="12" t="s">
        <v>157</v>
      </c>
      <c r="C279" s="30" t="s">
        <v>3626</v>
      </c>
      <c r="D279" s="100"/>
      <c r="E279" s="97"/>
    </row>
    <row r="280" spans="2:5" ht="32.25" customHeight="1">
      <c r="B280" s="12" t="s">
        <v>158</v>
      </c>
      <c r="C280" s="30" t="s">
        <v>3627</v>
      </c>
      <c r="D280" s="100"/>
      <c r="E280" s="97"/>
    </row>
    <row r="281" spans="2:5" ht="32.25" customHeight="1">
      <c r="B281" s="12" t="s">
        <v>160</v>
      </c>
      <c r="C281" s="30" t="s">
        <v>3628</v>
      </c>
      <c r="D281" s="100"/>
      <c r="E281" s="97"/>
    </row>
    <row r="282" spans="2:5" ht="32.25" customHeight="1">
      <c r="B282" s="12" t="s">
        <v>128</v>
      </c>
      <c r="C282" s="30" t="s">
        <v>3629</v>
      </c>
      <c r="D282" s="100"/>
      <c r="E282" s="97"/>
    </row>
    <row r="283" spans="2:5" ht="32.25" customHeight="1">
      <c r="B283" s="12" t="s">
        <v>129</v>
      </c>
      <c r="C283" s="30" t="s">
        <v>3630</v>
      </c>
      <c r="D283" s="100"/>
      <c r="E283" s="97"/>
    </row>
    <row r="284" spans="2:5" ht="32.25" customHeight="1">
      <c r="B284" s="12" t="s">
        <v>130</v>
      </c>
      <c r="C284" s="30" t="s">
        <v>3631</v>
      </c>
      <c r="D284" s="100"/>
      <c r="E284" s="97"/>
    </row>
    <row r="285" spans="2:5" ht="32.25" customHeight="1">
      <c r="B285" s="12" t="s">
        <v>131</v>
      </c>
      <c r="C285" s="30" t="s">
        <v>3632</v>
      </c>
      <c r="D285" s="100"/>
      <c r="E285" s="97"/>
    </row>
    <row r="286" spans="2:5" ht="32.25" customHeight="1">
      <c r="B286" s="12" t="s">
        <v>132</v>
      </c>
      <c r="C286" s="30" t="s">
        <v>3633</v>
      </c>
      <c r="D286" s="100"/>
      <c r="E286" s="97"/>
    </row>
    <row r="287" spans="2:5" ht="32.25" customHeight="1">
      <c r="B287" s="12" t="s">
        <v>133</v>
      </c>
      <c r="C287" s="30" t="s">
        <v>3634</v>
      </c>
      <c r="D287" s="100"/>
      <c r="E287" s="97"/>
    </row>
    <row r="288" spans="2:5" ht="32.25" customHeight="1">
      <c r="B288" s="12" t="s">
        <v>134</v>
      </c>
      <c r="C288" s="30" t="s">
        <v>3635</v>
      </c>
      <c r="D288" s="100"/>
      <c r="E288" s="97"/>
    </row>
    <row r="289" spans="2:5" ht="32.25" customHeight="1">
      <c r="B289" s="73" t="s">
        <v>3696</v>
      </c>
      <c r="C289" s="32" t="s">
        <v>3473</v>
      </c>
      <c r="D289" s="31"/>
      <c r="E289" s="31"/>
    </row>
    <row r="290" spans="2:5" ht="32.25" customHeight="1">
      <c r="B290" s="12" t="s">
        <v>5</v>
      </c>
      <c r="C290" s="30" t="s">
        <v>3636</v>
      </c>
      <c r="D290" s="100"/>
      <c r="E290" s="97"/>
    </row>
    <row r="291" spans="2:5" ht="32.25" customHeight="1">
      <c r="B291" s="12" t="s">
        <v>159</v>
      </c>
      <c r="C291" s="30" t="s">
        <v>3637</v>
      </c>
      <c r="D291" s="100"/>
      <c r="E291" s="97"/>
    </row>
    <row r="292" spans="2:5" ht="32.25" customHeight="1">
      <c r="B292" s="12" t="s">
        <v>126</v>
      </c>
      <c r="C292" s="30" t="s">
        <v>3638</v>
      </c>
      <c r="D292" s="100"/>
      <c r="E292" s="97"/>
    </row>
    <row r="293" spans="2:5" ht="32.25" customHeight="1">
      <c r="B293" s="12" t="s">
        <v>127</v>
      </c>
      <c r="C293" s="30" t="s">
        <v>3639</v>
      </c>
      <c r="D293" s="100"/>
      <c r="E293" s="97"/>
    </row>
    <row r="294" spans="2:5" ht="32.25" customHeight="1">
      <c r="B294" s="12" t="s">
        <v>157</v>
      </c>
      <c r="C294" s="30" t="s">
        <v>3640</v>
      </c>
      <c r="D294" s="100"/>
      <c r="E294" s="97"/>
    </row>
    <row r="295" spans="2:5" ht="32.25" customHeight="1">
      <c r="B295" s="12" t="s">
        <v>158</v>
      </c>
      <c r="C295" s="30" t="s">
        <v>3641</v>
      </c>
      <c r="D295" s="100"/>
      <c r="E295" s="97"/>
    </row>
    <row r="296" spans="2:5" ht="32.25" customHeight="1">
      <c r="B296" s="12" t="s">
        <v>160</v>
      </c>
      <c r="C296" s="30" t="s">
        <v>3642</v>
      </c>
      <c r="D296" s="100"/>
      <c r="E296" s="97"/>
    </row>
    <row r="297" spans="2:5" ht="32.25" customHeight="1">
      <c r="B297" s="12" t="s">
        <v>128</v>
      </c>
      <c r="C297" s="30" t="s">
        <v>3643</v>
      </c>
      <c r="D297" s="100"/>
      <c r="E297" s="97"/>
    </row>
    <row r="298" spans="2:5" ht="46.5" customHeight="1">
      <c r="B298" s="12" t="s">
        <v>129</v>
      </c>
      <c r="C298" s="30" t="s">
        <v>3644</v>
      </c>
      <c r="D298" s="100"/>
      <c r="E298" s="97"/>
    </row>
    <row r="299" spans="2:5" ht="32.25" customHeight="1">
      <c r="B299" s="12" t="s">
        <v>130</v>
      </c>
      <c r="C299" s="30" t="s">
        <v>3645</v>
      </c>
      <c r="D299" s="100"/>
      <c r="E299" s="97"/>
    </row>
    <row r="300" spans="2:5" ht="32.25" customHeight="1">
      <c r="B300" s="12" t="s">
        <v>131</v>
      </c>
      <c r="C300" s="30" t="s">
        <v>3646</v>
      </c>
      <c r="D300" s="100"/>
      <c r="E300" s="97"/>
    </row>
    <row r="301" spans="2:5" ht="32.25" customHeight="1">
      <c r="B301" s="12" t="s">
        <v>132</v>
      </c>
      <c r="C301" s="30" t="s">
        <v>3647</v>
      </c>
      <c r="D301" s="100"/>
      <c r="E301" s="97"/>
    </row>
    <row r="302" spans="2:5" ht="32.25" customHeight="1">
      <c r="B302" s="12" t="s">
        <v>133</v>
      </c>
      <c r="C302" s="30" t="s">
        <v>3648</v>
      </c>
      <c r="D302" s="100"/>
      <c r="E302" s="97"/>
    </row>
    <row r="303" spans="2:5" ht="32.25" customHeight="1">
      <c r="B303" s="12" t="s">
        <v>134</v>
      </c>
      <c r="C303" s="30" t="s">
        <v>3649</v>
      </c>
      <c r="D303" s="100"/>
      <c r="E303" s="97"/>
    </row>
    <row r="304" spans="2:5" ht="32.25" customHeight="1">
      <c r="B304" s="12" t="s">
        <v>161</v>
      </c>
      <c r="C304" s="30" t="s">
        <v>3650</v>
      </c>
      <c r="D304" s="100"/>
      <c r="E304" s="97"/>
    </row>
    <row r="305" spans="2:5" ht="32.25" customHeight="1">
      <c r="B305" s="12" t="s">
        <v>135</v>
      </c>
      <c r="C305" s="30" t="s">
        <v>3651</v>
      </c>
      <c r="D305" s="100"/>
      <c r="E305" s="97"/>
    </row>
    <row r="306" spans="2:5" ht="32.25" customHeight="1">
      <c r="B306" s="12" t="s">
        <v>136</v>
      </c>
      <c r="C306" s="30" t="s">
        <v>3652</v>
      </c>
      <c r="D306" s="100"/>
      <c r="E306" s="97"/>
    </row>
    <row r="307" spans="2:5" ht="32.25" customHeight="1">
      <c r="B307" s="12" t="s">
        <v>137</v>
      </c>
      <c r="C307" s="30" t="s">
        <v>3653</v>
      </c>
      <c r="D307" s="100"/>
      <c r="E307" s="97"/>
    </row>
    <row r="308" spans="2:5" ht="32.25" customHeight="1">
      <c r="B308" s="12" t="s">
        <v>138</v>
      </c>
      <c r="C308" s="30" t="s">
        <v>3654</v>
      </c>
      <c r="D308" s="100"/>
      <c r="E308" s="97"/>
    </row>
    <row r="309" spans="2:5" ht="32.25" customHeight="1">
      <c r="B309" s="12" t="s">
        <v>139</v>
      </c>
      <c r="C309" s="30" t="s">
        <v>3655</v>
      </c>
      <c r="D309" s="100"/>
      <c r="E309" s="97"/>
    </row>
    <row r="310" spans="2:5" ht="32.25" customHeight="1">
      <c r="B310" s="12" t="s">
        <v>140</v>
      </c>
      <c r="C310" s="30" t="s">
        <v>3656</v>
      </c>
      <c r="D310" s="100"/>
      <c r="E310" s="97"/>
    </row>
    <row r="311" spans="2:5" ht="32.25" customHeight="1">
      <c r="B311" s="12" t="s">
        <v>141</v>
      </c>
      <c r="C311" s="30" t="s">
        <v>3487</v>
      </c>
      <c r="D311" s="100"/>
      <c r="E311" s="97"/>
    </row>
    <row r="312" spans="2:5" ht="32.25" customHeight="1">
      <c r="B312" s="73" t="s">
        <v>3697</v>
      </c>
      <c r="C312" s="32" t="s">
        <v>3657</v>
      </c>
      <c r="D312" s="31"/>
      <c r="E312" s="31"/>
    </row>
    <row r="313" spans="2:5" ht="44.4" customHeight="1">
      <c r="B313" s="12" t="s">
        <v>5</v>
      </c>
      <c r="C313" s="30" t="s">
        <v>3658</v>
      </c>
      <c r="D313" s="100"/>
      <c r="E313" s="97"/>
    </row>
    <row r="314" spans="2:5" ht="32.25" customHeight="1">
      <c r="B314" s="73" t="s">
        <v>3698</v>
      </c>
      <c r="C314" s="32" t="s">
        <v>3659</v>
      </c>
      <c r="D314" s="31"/>
      <c r="E314" s="31"/>
    </row>
    <row r="315" spans="2:5" ht="32.25" customHeight="1">
      <c r="B315" s="12" t="s">
        <v>5</v>
      </c>
      <c r="C315" s="30" t="s">
        <v>3660</v>
      </c>
      <c r="D315" s="100"/>
      <c r="E315" s="97"/>
    </row>
  </sheetData>
  <phoneticPr fontId="10"/>
  <dataValidations count="1">
    <dataValidation type="list" allowBlank="1" showInputMessage="1" showErrorMessage="1" sqref="D5 D7:D8 D10:D11 D13:D15 D17:D22 D25:D34 D36:D39 D41:D45 D47:D49 D51:D54 D56:D57 D59 D61 D63:D67 D69 D71 D73 D75 D77:D80 D82:D83 D85:D89 D91:D95 D97:D107 D109:D116 D118:D131 D134 D136 D138 D140:D177 D179:D181 D183 D185:D187 D189:D198 D200:D201 D203:D209 D211:D212 D214:D224 D226:D229 D231:D238 D240:D252 D254:D259 D261:D264 D266:D271 D273 D275:D288 D290:D311 D313 D315" xr:uid="{00000000-0002-0000-0B00-000000000000}">
      <formula1>"○,×,△"</formula1>
    </dataValidation>
  </dataValidations>
  <pageMargins left="0.2" right="0.2" top="0.24" bottom="0.44" header="0.2" footer="0.19"/>
  <pageSetup paperSize="9" scale="99" orientation="portrait" r:id="rId1"/>
  <headerFooter alignWithMargins="0">
    <oddFooter>&amp;C&amp;P&amp;R看護勤務割システム</oddFooter>
  </headerFooter>
  <rowBreaks count="1" manualBreakCount="1">
    <brk id="100"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2"/>
  <sheetViews>
    <sheetView view="pageBreakPreview" zoomScale="85" zoomScaleNormal="100" zoomScaleSheetLayoutView="85" workbookViewId="0">
      <pane xSplit="3" ySplit="1" topLeftCell="D2" activePane="bottomRight" state="frozen"/>
      <selection pane="topRight" activeCell="D1" sqref="D1"/>
      <selection pane="bottomLeft" activeCell="A2" sqref="A2"/>
      <selection pane="bottomRight" activeCell="C1" sqref="C1"/>
    </sheetView>
  </sheetViews>
  <sheetFormatPr defaultColWidth="9" defaultRowHeight="14.4"/>
  <cols>
    <col min="1" max="1" width="3.77734375" style="28" customWidth="1"/>
    <col min="2" max="2" width="5.6640625" style="12" customWidth="1"/>
    <col min="3" max="3" width="75.6640625" style="30" customWidth="1"/>
    <col min="4" max="4" width="6.6640625" style="28" customWidth="1"/>
    <col min="5" max="5" width="10.21875" style="28" customWidth="1"/>
    <col min="6" max="16384" width="9" style="28"/>
  </cols>
  <sheetData>
    <row r="1" spans="1:5" ht="30.75" customHeight="1">
      <c r="A1" s="89" t="s">
        <v>3706</v>
      </c>
      <c r="B1" s="90"/>
      <c r="C1" s="95"/>
      <c r="D1" s="89"/>
      <c r="E1" s="89"/>
    </row>
    <row r="2" spans="1:5" ht="30.75" customHeight="1">
      <c r="A2" s="31" t="s">
        <v>3707</v>
      </c>
      <c r="B2" s="73"/>
      <c r="C2" s="32"/>
      <c r="D2" s="31"/>
      <c r="E2" s="31"/>
    </row>
    <row r="3" spans="1:5" ht="30.75" customHeight="1">
      <c r="B3" s="90" t="s">
        <v>3724</v>
      </c>
      <c r="C3" s="95" t="s">
        <v>3725</v>
      </c>
      <c r="D3" s="89"/>
      <c r="E3" s="89"/>
    </row>
    <row r="4" spans="1:5" ht="30.75" customHeight="1">
      <c r="B4" s="73" t="s">
        <v>3727</v>
      </c>
      <c r="C4" s="32" t="s">
        <v>3726</v>
      </c>
      <c r="D4" s="106" t="s">
        <v>4743</v>
      </c>
      <c r="E4" s="106" t="s">
        <v>4744</v>
      </c>
    </row>
    <row r="5" spans="1:5" ht="30.75" customHeight="1">
      <c r="B5" s="12" t="s">
        <v>5</v>
      </c>
      <c r="C5" s="30" t="s">
        <v>3722</v>
      </c>
      <c r="D5" s="100"/>
      <c r="E5" s="97"/>
    </row>
    <row r="6" spans="1:5" ht="30.75" customHeight="1">
      <c r="B6" s="12" t="s">
        <v>159</v>
      </c>
      <c r="C6" s="30" t="s">
        <v>3708</v>
      </c>
      <c r="D6" s="100"/>
      <c r="E6" s="97"/>
    </row>
    <row r="7" spans="1:5" ht="30.75" customHeight="1">
      <c r="B7" s="73" t="s">
        <v>3728</v>
      </c>
      <c r="C7" s="32" t="s">
        <v>3729</v>
      </c>
      <c r="D7" s="31"/>
      <c r="E7" s="31"/>
    </row>
    <row r="8" spans="1:5" ht="30.75" customHeight="1">
      <c r="B8" s="12" t="s">
        <v>5</v>
      </c>
      <c r="C8" s="30" t="s">
        <v>3709</v>
      </c>
      <c r="D8" s="100"/>
      <c r="E8" s="97"/>
    </row>
    <row r="9" spans="1:5" ht="30.75" customHeight="1">
      <c r="B9" s="12" t="s">
        <v>159</v>
      </c>
      <c r="C9" s="30" t="s">
        <v>3710</v>
      </c>
      <c r="D9" s="100"/>
      <c r="E9" s="97"/>
    </row>
    <row r="10" spans="1:5" ht="30.75" customHeight="1">
      <c r="B10" s="73" t="s">
        <v>3731</v>
      </c>
      <c r="C10" s="32" t="s">
        <v>3730</v>
      </c>
      <c r="D10" s="31"/>
      <c r="E10" s="31"/>
    </row>
    <row r="11" spans="1:5" ht="30.75" customHeight="1">
      <c r="B11" s="12" t="s">
        <v>5</v>
      </c>
      <c r="C11" s="30" t="s">
        <v>3711</v>
      </c>
      <c r="D11" s="100"/>
      <c r="E11" s="97"/>
    </row>
    <row r="12" spans="1:5" ht="30.75" customHeight="1">
      <c r="B12" s="12" t="s">
        <v>479</v>
      </c>
      <c r="C12" s="30" t="s">
        <v>3712</v>
      </c>
      <c r="D12" s="100"/>
      <c r="E12" s="97"/>
    </row>
    <row r="13" spans="1:5" ht="30.75" customHeight="1">
      <c r="B13" s="12" t="s">
        <v>126</v>
      </c>
      <c r="C13" s="30" t="s">
        <v>3723</v>
      </c>
      <c r="D13" s="100"/>
      <c r="E13" s="97"/>
    </row>
    <row r="14" spans="1:5" ht="30.75" customHeight="1">
      <c r="B14" s="12" t="s">
        <v>127</v>
      </c>
      <c r="C14" s="30" t="s">
        <v>3713</v>
      </c>
      <c r="D14" s="100"/>
      <c r="E14" s="97"/>
    </row>
    <row r="15" spans="1:5" ht="30.75" customHeight="1">
      <c r="B15" s="73" t="s">
        <v>3733</v>
      </c>
      <c r="C15" s="32" t="s">
        <v>3732</v>
      </c>
      <c r="D15" s="31"/>
      <c r="E15" s="31"/>
    </row>
    <row r="16" spans="1:5" ht="30.75" customHeight="1">
      <c r="B16" s="12" t="s">
        <v>5</v>
      </c>
      <c r="C16" s="30" t="s">
        <v>3714</v>
      </c>
      <c r="D16" s="100"/>
      <c r="E16" s="97"/>
    </row>
    <row r="17" spans="2:5" ht="30.75" customHeight="1">
      <c r="B17" s="12" t="s">
        <v>479</v>
      </c>
      <c r="C17" s="30" t="s">
        <v>3715</v>
      </c>
      <c r="D17" s="100"/>
      <c r="E17" s="97"/>
    </row>
    <row r="18" spans="2:5" ht="30.75" customHeight="1">
      <c r="B18" s="12" t="s">
        <v>126</v>
      </c>
      <c r="C18" s="30" t="s">
        <v>3716</v>
      </c>
      <c r="D18" s="100"/>
      <c r="E18" s="97"/>
    </row>
    <row r="19" spans="2:5" ht="30.75" customHeight="1">
      <c r="B19" s="12" t="s">
        <v>127</v>
      </c>
      <c r="C19" s="30" t="s">
        <v>3717</v>
      </c>
      <c r="D19" s="100"/>
      <c r="E19" s="97"/>
    </row>
    <row r="20" spans="2:5" ht="30.75" customHeight="1">
      <c r="B20" s="12" t="s">
        <v>157</v>
      </c>
      <c r="C20" s="30" t="s">
        <v>3718</v>
      </c>
      <c r="D20" s="100"/>
      <c r="E20" s="97"/>
    </row>
    <row r="21" spans="2:5" ht="30.75" customHeight="1">
      <c r="B21" s="12" t="s">
        <v>158</v>
      </c>
      <c r="C21" s="30" t="s">
        <v>3719</v>
      </c>
      <c r="D21" s="100"/>
      <c r="E21" s="97"/>
    </row>
    <row r="22" spans="2:5" ht="30.75" customHeight="1">
      <c r="B22" s="73" t="s">
        <v>3734</v>
      </c>
      <c r="C22" s="32" t="s">
        <v>3735</v>
      </c>
      <c r="D22" s="31"/>
      <c r="E22" s="31"/>
    </row>
    <row r="23" spans="2:5" ht="30.75" customHeight="1">
      <c r="B23" s="12" t="s">
        <v>5</v>
      </c>
      <c r="C23" s="30" t="s">
        <v>3720</v>
      </c>
      <c r="D23" s="100"/>
      <c r="E23" s="97"/>
    </row>
    <row r="24" spans="2:5" ht="30.75" customHeight="1">
      <c r="B24" s="12" t="s">
        <v>159</v>
      </c>
      <c r="C24" s="30" t="s">
        <v>3721</v>
      </c>
      <c r="D24" s="100"/>
      <c r="E24" s="97"/>
    </row>
    <row r="25" spans="2:5" ht="30.75" customHeight="1">
      <c r="B25" s="90" t="s">
        <v>3745</v>
      </c>
      <c r="C25" s="95" t="s">
        <v>3746</v>
      </c>
      <c r="D25" s="89"/>
      <c r="E25" s="89"/>
    </row>
    <row r="26" spans="2:5" ht="30.75" customHeight="1">
      <c r="B26" s="73" t="s">
        <v>3747</v>
      </c>
      <c r="C26" s="32" t="s">
        <v>3726</v>
      </c>
      <c r="D26" s="31"/>
      <c r="E26" s="31"/>
    </row>
    <row r="27" spans="2:5" ht="30.75" customHeight="1">
      <c r="B27" s="12" t="s">
        <v>5</v>
      </c>
      <c r="C27" s="30" t="s">
        <v>3736</v>
      </c>
      <c r="D27" s="100"/>
      <c r="E27" s="97"/>
    </row>
    <row r="28" spans="2:5" ht="30.75" customHeight="1">
      <c r="B28" s="12" t="s">
        <v>479</v>
      </c>
      <c r="C28" s="30" t="s">
        <v>3737</v>
      </c>
      <c r="D28" s="100"/>
      <c r="E28" s="97"/>
    </row>
    <row r="29" spans="2:5" ht="30.75" customHeight="1">
      <c r="B29" s="12" t="s">
        <v>126</v>
      </c>
      <c r="C29" s="30" t="s">
        <v>3738</v>
      </c>
      <c r="D29" s="100"/>
      <c r="E29" s="97"/>
    </row>
    <row r="30" spans="2:5" ht="30.75" customHeight="1">
      <c r="B30" s="12" t="s">
        <v>127</v>
      </c>
      <c r="C30" s="30" t="s">
        <v>3739</v>
      </c>
      <c r="D30" s="100"/>
      <c r="E30" s="97"/>
    </row>
    <row r="31" spans="2:5" ht="30.75" customHeight="1">
      <c r="B31" s="12" t="s">
        <v>157</v>
      </c>
      <c r="C31" s="30" t="s">
        <v>3740</v>
      </c>
      <c r="D31" s="100"/>
      <c r="E31" s="97"/>
    </row>
    <row r="32" spans="2:5" ht="30.75" customHeight="1">
      <c r="B32" s="12" t="s">
        <v>158</v>
      </c>
      <c r="C32" s="30" t="s">
        <v>3741</v>
      </c>
      <c r="D32" s="100"/>
      <c r="E32" s="97"/>
    </row>
    <row r="33" spans="2:5" ht="30.75" customHeight="1">
      <c r="B33" s="12" t="s">
        <v>160</v>
      </c>
      <c r="C33" s="30" t="s">
        <v>3742</v>
      </c>
      <c r="D33" s="100"/>
      <c r="E33" s="97"/>
    </row>
    <row r="34" spans="2:5" ht="30.75" customHeight="1">
      <c r="B34" s="12" t="s">
        <v>128</v>
      </c>
      <c r="C34" s="30" t="s">
        <v>3743</v>
      </c>
      <c r="D34" s="100"/>
      <c r="E34" s="97"/>
    </row>
    <row r="35" spans="2:5" ht="30.75" customHeight="1">
      <c r="B35" s="12" t="s">
        <v>129</v>
      </c>
      <c r="C35" s="30" t="s">
        <v>3744</v>
      </c>
      <c r="D35" s="100"/>
      <c r="E35" s="97"/>
    </row>
    <row r="36" spans="2:5" ht="30.75" customHeight="1">
      <c r="B36" s="73" t="s">
        <v>3775</v>
      </c>
      <c r="C36" s="32" t="s">
        <v>3748</v>
      </c>
      <c r="D36" s="31"/>
      <c r="E36" s="31"/>
    </row>
    <row r="37" spans="2:5" ht="30.75" customHeight="1">
      <c r="B37" s="12" t="s">
        <v>5</v>
      </c>
      <c r="C37" s="30" t="s">
        <v>3749</v>
      </c>
      <c r="D37" s="100"/>
      <c r="E37" s="97"/>
    </row>
    <row r="38" spans="2:5" ht="30.75" customHeight="1">
      <c r="B38" s="12" t="s">
        <v>479</v>
      </c>
      <c r="C38" s="30" t="s">
        <v>3750</v>
      </c>
      <c r="D38" s="100"/>
      <c r="E38" s="97"/>
    </row>
    <row r="39" spans="2:5" ht="30.75" customHeight="1">
      <c r="B39" s="73" t="s">
        <v>3776</v>
      </c>
      <c r="C39" s="32" t="s">
        <v>3751</v>
      </c>
      <c r="D39" s="31"/>
      <c r="E39" s="31"/>
    </row>
    <row r="40" spans="2:5" ht="30.75" customHeight="1">
      <c r="B40" s="12" t="s">
        <v>5</v>
      </c>
      <c r="C40" s="30" t="s">
        <v>3752</v>
      </c>
      <c r="D40" s="100"/>
      <c r="E40" s="97"/>
    </row>
    <row r="41" spans="2:5" ht="30.75" customHeight="1">
      <c r="B41" s="12" t="s">
        <v>479</v>
      </c>
      <c r="C41" s="30" t="s">
        <v>3753</v>
      </c>
      <c r="D41" s="100"/>
      <c r="E41" s="97"/>
    </row>
    <row r="42" spans="2:5" ht="30.75" customHeight="1">
      <c r="B42" s="12" t="s">
        <v>126</v>
      </c>
      <c r="C42" s="30" t="s">
        <v>3754</v>
      </c>
      <c r="D42" s="100"/>
      <c r="E42" s="97"/>
    </row>
    <row r="43" spans="2:5" ht="30.75" customHeight="1">
      <c r="B43" s="12" t="s">
        <v>127</v>
      </c>
      <c r="C43" s="30" t="s">
        <v>3755</v>
      </c>
      <c r="D43" s="100"/>
      <c r="E43" s="97"/>
    </row>
    <row r="44" spans="2:5" ht="30.75" customHeight="1">
      <c r="B44" s="12" t="s">
        <v>157</v>
      </c>
      <c r="C44" s="30" t="s">
        <v>3756</v>
      </c>
      <c r="D44" s="100"/>
      <c r="E44" s="97"/>
    </row>
    <row r="45" spans="2:5" ht="30.75" customHeight="1">
      <c r="B45" s="12" t="s">
        <v>158</v>
      </c>
      <c r="C45" s="30" t="s">
        <v>3757</v>
      </c>
      <c r="D45" s="100"/>
      <c r="E45" s="97"/>
    </row>
    <row r="46" spans="2:5" ht="45.6" customHeight="1">
      <c r="B46" s="12" t="s">
        <v>160</v>
      </c>
      <c r="C46" s="30" t="s">
        <v>3758</v>
      </c>
      <c r="D46" s="100"/>
      <c r="E46" s="97"/>
    </row>
    <row r="47" spans="2:5" ht="30.75" customHeight="1">
      <c r="B47" s="73" t="s">
        <v>3777</v>
      </c>
      <c r="C47" s="32" t="s">
        <v>3759</v>
      </c>
      <c r="D47" s="31"/>
      <c r="E47" s="31"/>
    </row>
    <row r="48" spans="2:5" ht="30.75" customHeight="1">
      <c r="B48" s="12" t="s">
        <v>5</v>
      </c>
      <c r="C48" s="30" t="s">
        <v>3760</v>
      </c>
      <c r="D48" s="100"/>
      <c r="E48" s="97"/>
    </row>
    <row r="49" spans="2:5" ht="30.75" customHeight="1">
      <c r="B49" s="73" t="s">
        <v>3778</v>
      </c>
      <c r="C49" s="32" t="s">
        <v>3761</v>
      </c>
      <c r="D49" s="31"/>
      <c r="E49" s="31"/>
    </row>
    <row r="50" spans="2:5" ht="30.75" customHeight="1">
      <c r="B50" s="12" t="s">
        <v>5</v>
      </c>
      <c r="C50" s="30" t="s">
        <v>3762</v>
      </c>
      <c r="D50" s="100"/>
      <c r="E50" s="97"/>
    </row>
    <row r="51" spans="2:5" ht="30.75" customHeight="1">
      <c r="B51" s="73" t="s">
        <v>3779</v>
      </c>
      <c r="C51" s="32" t="s">
        <v>3763</v>
      </c>
      <c r="D51" s="31"/>
      <c r="E51" s="31"/>
    </row>
    <row r="52" spans="2:5" ht="30.75" customHeight="1">
      <c r="B52" s="12" t="s">
        <v>5</v>
      </c>
      <c r="C52" s="30" t="s">
        <v>3764</v>
      </c>
      <c r="D52" s="100"/>
      <c r="E52" s="97"/>
    </row>
    <row r="53" spans="2:5" ht="30.75" customHeight="1">
      <c r="B53" s="73" t="s">
        <v>3780</v>
      </c>
      <c r="C53" s="32" t="s">
        <v>3765</v>
      </c>
      <c r="D53" s="31"/>
      <c r="E53" s="31"/>
    </row>
    <row r="54" spans="2:5" ht="30.75" customHeight="1">
      <c r="B54" s="12" t="s">
        <v>5</v>
      </c>
      <c r="C54" s="30" t="s">
        <v>3766</v>
      </c>
      <c r="D54" s="100"/>
      <c r="E54" s="97"/>
    </row>
    <row r="55" spans="2:5" ht="30.75" customHeight="1">
      <c r="B55" s="73" t="s">
        <v>3781</v>
      </c>
      <c r="C55" s="32" t="s">
        <v>3767</v>
      </c>
      <c r="D55" s="31"/>
      <c r="E55" s="31"/>
    </row>
    <row r="56" spans="2:5" ht="30.75" customHeight="1">
      <c r="B56" s="12" t="s">
        <v>5</v>
      </c>
      <c r="C56" s="30" t="s">
        <v>3768</v>
      </c>
      <c r="D56" s="100"/>
      <c r="E56" s="97"/>
    </row>
    <row r="57" spans="2:5" ht="30.75" customHeight="1">
      <c r="B57" s="73" t="s">
        <v>3782</v>
      </c>
      <c r="C57" s="32" t="s">
        <v>3769</v>
      </c>
      <c r="D57" s="31"/>
      <c r="E57" s="31"/>
    </row>
    <row r="58" spans="2:5" ht="47.4" customHeight="1">
      <c r="B58" s="12" t="s">
        <v>5</v>
      </c>
      <c r="C58" s="30" t="s">
        <v>3770</v>
      </c>
      <c r="D58" s="100"/>
      <c r="E58" s="97"/>
    </row>
    <row r="59" spans="2:5" ht="30.75" customHeight="1">
      <c r="B59" s="73" t="s">
        <v>3783</v>
      </c>
      <c r="C59" s="32" t="s">
        <v>3771</v>
      </c>
      <c r="D59" s="31"/>
      <c r="E59" s="31"/>
    </row>
    <row r="60" spans="2:5" ht="43.8" customHeight="1">
      <c r="B60" s="12" t="s">
        <v>5</v>
      </c>
      <c r="C60" s="30" t="s">
        <v>3772</v>
      </c>
      <c r="D60" s="100"/>
      <c r="E60" s="97"/>
    </row>
    <row r="61" spans="2:5" ht="30.75" customHeight="1">
      <c r="B61" s="73" t="s">
        <v>3784</v>
      </c>
      <c r="C61" s="32" t="s">
        <v>3773</v>
      </c>
      <c r="D61" s="31"/>
      <c r="E61" s="31"/>
    </row>
    <row r="62" spans="2:5" ht="51.6" customHeight="1">
      <c r="B62" s="12" t="s">
        <v>5</v>
      </c>
      <c r="C62" s="30" t="s">
        <v>3774</v>
      </c>
      <c r="D62" s="100"/>
      <c r="E62" s="97"/>
    </row>
  </sheetData>
  <phoneticPr fontId="10"/>
  <dataValidations count="1">
    <dataValidation type="list" allowBlank="1" showInputMessage="1" showErrorMessage="1" sqref="D5:D6 D8:D9 D11:D14 D16:D21 D23:D24 D27:D35 D37:D38 D40:D46 D48 D50 D52 D54 D56 D58 D60 D62" xr:uid="{00000000-0002-0000-0C00-000000000000}">
      <formula1>"○,×,△"</formula1>
    </dataValidation>
  </dataValidations>
  <pageMargins left="0.19685039370078741" right="0.19685039370078741" top="0.23622047244094491" bottom="0.43307086614173229" header="0.19685039370078741" footer="0.19685039370078741"/>
  <pageSetup paperSize="9" scale="99" orientation="portrait" r:id="rId1"/>
  <headerFooter alignWithMargins="0">
    <oddFooter>&amp;R&amp;A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29"/>
  <sheetViews>
    <sheetView view="pageBreakPreview" zoomScale="85" zoomScaleNormal="100" zoomScaleSheetLayoutView="85" workbookViewId="0">
      <pane xSplit="3" ySplit="1" topLeftCell="D2" activePane="bottomRight" state="frozen"/>
      <selection pane="topRight" activeCell="D1" sqref="D1"/>
      <selection pane="bottomLeft" activeCell="A2" sqref="A2"/>
      <selection pane="bottomRight" activeCell="B71" sqref="B71"/>
    </sheetView>
  </sheetViews>
  <sheetFormatPr defaultColWidth="9" defaultRowHeight="14.4"/>
  <cols>
    <col min="1" max="1" width="3.109375" style="28" customWidth="1"/>
    <col min="2" max="2" width="5.6640625" style="12" customWidth="1"/>
    <col min="3" max="3" width="71.77734375" style="30" customWidth="1"/>
    <col min="4" max="4" width="9" style="28"/>
    <col min="5" max="5" width="12.6640625" style="28" customWidth="1"/>
    <col min="6" max="16384" width="9" style="28"/>
  </cols>
  <sheetData>
    <row r="1" spans="1:5" ht="30" customHeight="1">
      <c r="A1" s="89" t="s">
        <v>3910</v>
      </c>
      <c r="B1" s="90"/>
      <c r="C1" s="95"/>
      <c r="D1" s="89"/>
      <c r="E1" s="89"/>
    </row>
    <row r="2" spans="1:5" ht="30" customHeight="1">
      <c r="A2" s="31" t="s">
        <v>3911</v>
      </c>
      <c r="B2" s="73"/>
      <c r="C2" s="32"/>
      <c r="D2" s="31"/>
      <c r="E2" s="31"/>
    </row>
    <row r="3" spans="1:5" ht="30" customHeight="1">
      <c r="B3" s="90" t="s">
        <v>3724</v>
      </c>
      <c r="C3" s="95" t="s">
        <v>3785</v>
      </c>
      <c r="D3" s="89"/>
      <c r="E3" s="89"/>
    </row>
    <row r="4" spans="1:5" ht="30" customHeight="1">
      <c r="B4" s="73" t="s">
        <v>3727</v>
      </c>
      <c r="C4" s="32" t="s">
        <v>3786</v>
      </c>
      <c r="D4" s="106" t="s">
        <v>4743</v>
      </c>
      <c r="E4" s="106" t="s">
        <v>4744</v>
      </c>
    </row>
    <row r="5" spans="1:5" ht="30" customHeight="1">
      <c r="B5" s="12" t="s">
        <v>5</v>
      </c>
      <c r="C5" s="30" t="s">
        <v>3912</v>
      </c>
      <c r="D5" s="100"/>
      <c r="E5" s="97"/>
    </row>
    <row r="6" spans="1:5" ht="30" customHeight="1">
      <c r="B6" s="12" t="s">
        <v>159</v>
      </c>
      <c r="C6" s="30" t="s">
        <v>3787</v>
      </c>
      <c r="D6" s="100"/>
      <c r="E6" s="97"/>
    </row>
    <row r="7" spans="1:5" ht="30" customHeight="1">
      <c r="B7" s="12" t="s">
        <v>126</v>
      </c>
      <c r="C7" s="30" t="s">
        <v>3788</v>
      </c>
      <c r="D7" s="100"/>
      <c r="E7" s="97"/>
    </row>
    <row r="8" spans="1:5" ht="30" customHeight="1">
      <c r="B8" s="73" t="s">
        <v>3</v>
      </c>
      <c r="C8" s="32" t="s">
        <v>3789</v>
      </c>
      <c r="D8" s="31"/>
      <c r="E8" s="31"/>
    </row>
    <row r="9" spans="1:5" ht="30" customHeight="1">
      <c r="B9" s="12" t="s">
        <v>5</v>
      </c>
      <c r="C9" s="30" t="s">
        <v>3790</v>
      </c>
      <c r="D9" s="100"/>
      <c r="E9" s="97"/>
    </row>
    <row r="10" spans="1:5" ht="30" customHeight="1">
      <c r="B10" s="73" t="s">
        <v>3731</v>
      </c>
      <c r="C10" s="32" t="s">
        <v>3791</v>
      </c>
      <c r="D10" s="31"/>
      <c r="E10" s="31"/>
    </row>
    <row r="11" spans="1:5" ht="30" customHeight="1">
      <c r="B11" s="12" t="s">
        <v>5</v>
      </c>
      <c r="C11" s="30" t="s">
        <v>3792</v>
      </c>
      <c r="D11" s="100"/>
      <c r="E11" s="97"/>
    </row>
    <row r="12" spans="1:5" ht="30" customHeight="1">
      <c r="B12" s="12" t="s">
        <v>479</v>
      </c>
      <c r="C12" s="30" t="s">
        <v>3793</v>
      </c>
      <c r="D12" s="100"/>
      <c r="E12" s="97"/>
    </row>
    <row r="13" spans="1:5" ht="30" customHeight="1">
      <c r="B13" s="73" t="s">
        <v>352</v>
      </c>
      <c r="C13" s="32" t="s">
        <v>3794</v>
      </c>
      <c r="D13" s="31"/>
      <c r="E13" s="31"/>
    </row>
    <row r="14" spans="1:5" ht="46.5" customHeight="1">
      <c r="B14" s="12" t="s">
        <v>5</v>
      </c>
      <c r="C14" s="30" t="s">
        <v>3795</v>
      </c>
      <c r="D14" s="100"/>
      <c r="E14" s="97"/>
    </row>
    <row r="15" spans="1:5" ht="47.4" customHeight="1">
      <c r="B15" s="12" t="s">
        <v>479</v>
      </c>
      <c r="C15" s="30" t="s">
        <v>3796</v>
      </c>
      <c r="D15" s="100"/>
      <c r="E15" s="97"/>
    </row>
    <row r="16" spans="1:5" ht="30" customHeight="1">
      <c r="B16" s="73" t="s">
        <v>322</v>
      </c>
      <c r="C16" s="32" t="s">
        <v>3797</v>
      </c>
      <c r="D16" s="31"/>
      <c r="E16" s="31"/>
    </row>
    <row r="17" spans="2:5" ht="30" customHeight="1">
      <c r="B17" s="12" t="s">
        <v>5</v>
      </c>
      <c r="C17" s="30" t="s">
        <v>3798</v>
      </c>
      <c r="D17" s="100"/>
      <c r="E17" s="97"/>
    </row>
    <row r="18" spans="2:5" ht="30" customHeight="1">
      <c r="B18" s="12" t="s">
        <v>479</v>
      </c>
      <c r="C18" s="30" t="s">
        <v>3799</v>
      </c>
      <c r="D18" s="100"/>
      <c r="E18" s="97"/>
    </row>
    <row r="19" spans="2:5" ht="30" customHeight="1">
      <c r="B19" s="12" t="s">
        <v>126</v>
      </c>
      <c r="C19" s="30" t="s">
        <v>3800</v>
      </c>
      <c r="D19" s="100"/>
      <c r="E19" s="97"/>
    </row>
    <row r="20" spans="2:5" ht="30" customHeight="1">
      <c r="B20" s="12" t="s">
        <v>127</v>
      </c>
      <c r="C20" s="30" t="s">
        <v>3801</v>
      </c>
      <c r="D20" s="100"/>
      <c r="E20" s="97"/>
    </row>
    <row r="21" spans="2:5" ht="30" customHeight="1">
      <c r="B21" s="12" t="s">
        <v>157</v>
      </c>
      <c r="C21" s="30" t="s">
        <v>3802</v>
      </c>
      <c r="D21" s="100"/>
      <c r="E21" s="97"/>
    </row>
    <row r="22" spans="2:5" ht="30" customHeight="1">
      <c r="B22" s="12" t="s">
        <v>158</v>
      </c>
      <c r="C22" s="30" t="s">
        <v>3803</v>
      </c>
      <c r="D22" s="100"/>
      <c r="E22" s="97"/>
    </row>
    <row r="23" spans="2:5" ht="30" customHeight="1">
      <c r="B23" s="73" t="s">
        <v>301</v>
      </c>
      <c r="C23" s="32" t="s">
        <v>3804</v>
      </c>
      <c r="D23" s="31"/>
      <c r="E23" s="31"/>
    </row>
    <row r="24" spans="2:5" ht="30" customHeight="1">
      <c r="B24" s="12" t="s">
        <v>5</v>
      </c>
      <c r="C24" s="30" t="s">
        <v>3805</v>
      </c>
      <c r="D24" s="100"/>
      <c r="E24" s="97"/>
    </row>
    <row r="25" spans="2:5" ht="30" customHeight="1">
      <c r="B25" s="12" t="s">
        <v>479</v>
      </c>
      <c r="C25" s="30" t="s">
        <v>3806</v>
      </c>
      <c r="D25" s="100"/>
      <c r="E25" s="97"/>
    </row>
    <row r="26" spans="2:5" ht="30" customHeight="1">
      <c r="B26" s="12" t="s">
        <v>126</v>
      </c>
      <c r="C26" s="30" t="s">
        <v>3807</v>
      </c>
      <c r="D26" s="100"/>
      <c r="E26" s="97"/>
    </row>
    <row r="27" spans="2:5" ht="30" customHeight="1">
      <c r="B27" s="12" t="s">
        <v>127</v>
      </c>
      <c r="C27" s="30" t="s">
        <v>3808</v>
      </c>
      <c r="D27" s="100"/>
      <c r="E27" s="97"/>
    </row>
    <row r="28" spans="2:5" ht="30" customHeight="1">
      <c r="B28" s="12" t="s">
        <v>157</v>
      </c>
      <c r="C28" s="30" t="s">
        <v>3809</v>
      </c>
      <c r="D28" s="100"/>
      <c r="E28" s="97"/>
    </row>
    <row r="29" spans="2:5" ht="30" customHeight="1">
      <c r="B29" s="73" t="s">
        <v>293</v>
      </c>
      <c r="C29" s="32" t="s">
        <v>3810</v>
      </c>
      <c r="D29" s="31"/>
      <c r="E29" s="31"/>
    </row>
    <row r="30" spans="2:5" ht="30" customHeight="1">
      <c r="B30" s="12" t="s">
        <v>5</v>
      </c>
      <c r="C30" s="30" t="s">
        <v>3811</v>
      </c>
      <c r="D30" s="100"/>
      <c r="E30" s="97"/>
    </row>
    <row r="31" spans="2:5" ht="30" customHeight="1">
      <c r="B31" s="12" t="s">
        <v>479</v>
      </c>
      <c r="C31" s="30" t="s">
        <v>3812</v>
      </c>
      <c r="D31" s="100"/>
      <c r="E31" s="97"/>
    </row>
    <row r="32" spans="2:5" ht="30" customHeight="1">
      <c r="B32" s="12" t="s">
        <v>126</v>
      </c>
      <c r="C32" s="30" t="s">
        <v>3813</v>
      </c>
      <c r="D32" s="100"/>
      <c r="E32" s="97"/>
    </row>
    <row r="33" spans="2:5" ht="30" customHeight="1">
      <c r="B33" s="12" t="s">
        <v>127</v>
      </c>
      <c r="C33" s="30" t="s">
        <v>3814</v>
      </c>
      <c r="D33" s="100"/>
      <c r="E33" s="97"/>
    </row>
    <row r="34" spans="2:5" ht="30" customHeight="1">
      <c r="B34" s="73" t="s">
        <v>286</v>
      </c>
      <c r="C34" s="32" t="s">
        <v>3815</v>
      </c>
      <c r="D34" s="31"/>
      <c r="E34" s="31"/>
    </row>
    <row r="35" spans="2:5" ht="30" customHeight="1">
      <c r="B35" s="12" t="s">
        <v>5</v>
      </c>
      <c r="C35" s="30" t="s">
        <v>3816</v>
      </c>
      <c r="D35" s="100"/>
      <c r="E35" s="97"/>
    </row>
    <row r="36" spans="2:5" ht="30" customHeight="1">
      <c r="B36" s="12" t="s">
        <v>479</v>
      </c>
      <c r="C36" s="30" t="s">
        <v>3817</v>
      </c>
      <c r="D36" s="100"/>
      <c r="E36" s="97"/>
    </row>
    <row r="37" spans="2:5" ht="30" customHeight="1">
      <c r="B37" s="90" t="s">
        <v>3745</v>
      </c>
      <c r="C37" s="95" t="s">
        <v>3818</v>
      </c>
      <c r="D37" s="89"/>
      <c r="E37" s="89"/>
    </row>
    <row r="38" spans="2:5" ht="30" customHeight="1">
      <c r="B38" s="73" t="s">
        <v>1012</v>
      </c>
      <c r="C38" s="32" t="s">
        <v>3819</v>
      </c>
      <c r="D38" s="31"/>
      <c r="E38" s="31"/>
    </row>
    <row r="39" spans="2:5" ht="30" customHeight="1">
      <c r="B39" s="12" t="s">
        <v>5</v>
      </c>
      <c r="C39" s="30" t="s">
        <v>3820</v>
      </c>
      <c r="D39" s="100"/>
      <c r="E39" s="97"/>
    </row>
    <row r="40" spans="2:5" ht="30" customHeight="1">
      <c r="B40" s="12" t="s">
        <v>479</v>
      </c>
      <c r="C40" s="30" t="s">
        <v>3821</v>
      </c>
      <c r="D40" s="100"/>
      <c r="E40" s="97"/>
    </row>
    <row r="41" spans="2:5" ht="30" customHeight="1">
      <c r="B41" s="12" t="s">
        <v>126</v>
      </c>
      <c r="C41" s="30" t="s">
        <v>3822</v>
      </c>
      <c r="D41" s="100"/>
      <c r="E41" s="97"/>
    </row>
    <row r="42" spans="2:5" ht="30" customHeight="1">
      <c r="B42" s="12" t="s">
        <v>127</v>
      </c>
      <c r="C42" s="30" t="s">
        <v>3823</v>
      </c>
      <c r="D42" s="100"/>
      <c r="E42" s="97"/>
    </row>
    <row r="43" spans="2:5" ht="30" customHeight="1">
      <c r="B43" s="73" t="s">
        <v>1018</v>
      </c>
      <c r="C43" s="32" t="s">
        <v>3824</v>
      </c>
      <c r="D43" s="31"/>
      <c r="E43" s="31"/>
    </row>
    <row r="44" spans="2:5" ht="30" customHeight="1">
      <c r="B44" s="12" t="s">
        <v>5</v>
      </c>
      <c r="C44" s="30" t="s">
        <v>3825</v>
      </c>
      <c r="D44" s="100"/>
      <c r="E44" s="97"/>
    </row>
    <row r="45" spans="2:5" ht="30" customHeight="1">
      <c r="B45" s="12" t="s">
        <v>479</v>
      </c>
      <c r="C45" s="30" t="s">
        <v>3826</v>
      </c>
      <c r="D45" s="100"/>
      <c r="E45" s="97"/>
    </row>
    <row r="46" spans="2:5" ht="30" customHeight="1">
      <c r="B46" s="12" t="s">
        <v>126</v>
      </c>
      <c r="C46" s="30" t="s">
        <v>3827</v>
      </c>
      <c r="D46" s="100"/>
      <c r="E46" s="97"/>
    </row>
    <row r="47" spans="2:5" ht="30" customHeight="1">
      <c r="B47" s="73" t="s">
        <v>1032</v>
      </c>
      <c r="C47" s="32" t="s">
        <v>3828</v>
      </c>
      <c r="D47" s="31"/>
      <c r="E47" s="31"/>
    </row>
    <row r="48" spans="2:5" ht="30" customHeight="1">
      <c r="B48" s="12" t="s">
        <v>5</v>
      </c>
      <c r="C48" s="30" t="s">
        <v>3829</v>
      </c>
      <c r="D48" s="100"/>
      <c r="E48" s="97"/>
    </row>
    <row r="49" spans="2:5" ht="30" customHeight="1">
      <c r="B49" s="12" t="s">
        <v>479</v>
      </c>
      <c r="C49" s="30" t="s">
        <v>3830</v>
      </c>
      <c r="D49" s="100"/>
      <c r="E49" s="97"/>
    </row>
    <row r="50" spans="2:5" ht="30" customHeight="1">
      <c r="B50" s="12" t="s">
        <v>126</v>
      </c>
      <c r="C50" s="30" t="s">
        <v>3831</v>
      </c>
      <c r="D50" s="100"/>
      <c r="E50" s="97"/>
    </row>
    <row r="51" spans="2:5" ht="30" customHeight="1">
      <c r="B51" s="12" t="s">
        <v>127</v>
      </c>
      <c r="C51" s="30" t="s">
        <v>3832</v>
      </c>
      <c r="D51" s="100"/>
      <c r="E51" s="97"/>
    </row>
    <row r="52" spans="2:5" ht="30" customHeight="1">
      <c r="B52" s="12" t="s">
        <v>157</v>
      </c>
      <c r="C52" s="30" t="s">
        <v>3833</v>
      </c>
      <c r="D52" s="100"/>
      <c r="E52" s="97"/>
    </row>
    <row r="53" spans="2:5" ht="30" customHeight="1">
      <c r="B53" s="12" t="s">
        <v>158</v>
      </c>
      <c r="C53" s="30" t="s">
        <v>3834</v>
      </c>
      <c r="D53" s="100"/>
      <c r="E53" s="97"/>
    </row>
    <row r="54" spans="2:5" ht="30" customHeight="1">
      <c r="B54" s="12" t="s">
        <v>160</v>
      </c>
      <c r="C54" s="30" t="s">
        <v>3835</v>
      </c>
      <c r="D54" s="100"/>
      <c r="E54" s="97"/>
    </row>
    <row r="55" spans="2:5" ht="30" customHeight="1">
      <c r="B55" s="12" t="s">
        <v>128</v>
      </c>
      <c r="C55" s="30" t="s">
        <v>3836</v>
      </c>
      <c r="D55" s="100"/>
      <c r="E55" s="97"/>
    </row>
    <row r="56" spans="2:5" ht="30" customHeight="1">
      <c r="B56" s="12" t="s">
        <v>129</v>
      </c>
      <c r="C56" s="30" t="s">
        <v>3837</v>
      </c>
      <c r="D56" s="100"/>
      <c r="E56" s="97"/>
    </row>
    <row r="57" spans="2:5" ht="30" customHeight="1">
      <c r="B57" s="12" t="s">
        <v>130</v>
      </c>
      <c r="C57" s="30" t="s">
        <v>3838</v>
      </c>
      <c r="D57" s="100"/>
      <c r="E57" s="97"/>
    </row>
    <row r="58" spans="2:5" ht="30" customHeight="1">
      <c r="B58" s="12" t="s">
        <v>131</v>
      </c>
      <c r="C58" s="30" t="s">
        <v>3839</v>
      </c>
      <c r="D58" s="100"/>
      <c r="E58" s="97"/>
    </row>
    <row r="59" spans="2:5" ht="30" customHeight="1">
      <c r="B59" s="12" t="s">
        <v>132</v>
      </c>
      <c r="C59" s="30" t="s">
        <v>3840</v>
      </c>
      <c r="D59" s="100"/>
      <c r="E59" s="97"/>
    </row>
    <row r="60" spans="2:5" ht="45.6" customHeight="1">
      <c r="B60" s="12" t="s">
        <v>133</v>
      </c>
      <c r="C60" s="30" t="s">
        <v>3841</v>
      </c>
      <c r="D60" s="100"/>
      <c r="E60" s="97"/>
    </row>
    <row r="61" spans="2:5" ht="30" customHeight="1">
      <c r="B61" s="12" t="s">
        <v>134</v>
      </c>
      <c r="C61" s="30" t="s">
        <v>3842</v>
      </c>
      <c r="D61" s="100"/>
      <c r="E61" s="97"/>
    </row>
    <row r="62" spans="2:5" ht="30" customHeight="1">
      <c r="B62" s="12" t="s">
        <v>161</v>
      </c>
      <c r="C62" s="30" t="s">
        <v>3843</v>
      </c>
      <c r="D62" s="100"/>
      <c r="E62" s="97"/>
    </row>
    <row r="63" spans="2:5" ht="30" customHeight="1">
      <c r="B63" s="12" t="s">
        <v>135</v>
      </c>
      <c r="C63" s="30" t="s">
        <v>3844</v>
      </c>
      <c r="D63" s="100"/>
      <c r="E63" s="97"/>
    </row>
    <row r="64" spans="2:5" ht="30" customHeight="1">
      <c r="B64" s="12" t="s">
        <v>136</v>
      </c>
      <c r="C64" s="30" t="s">
        <v>3845</v>
      </c>
      <c r="D64" s="100"/>
      <c r="E64" s="97"/>
    </row>
    <row r="65" spans="2:5" ht="30" customHeight="1">
      <c r="B65" s="12" t="s">
        <v>137</v>
      </c>
      <c r="C65" s="30" t="s">
        <v>3846</v>
      </c>
      <c r="D65" s="100"/>
      <c r="E65" s="97"/>
    </row>
    <row r="66" spans="2:5" ht="30" customHeight="1">
      <c r="B66" s="12" t="s">
        <v>138</v>
      </c>
      <c r="C66" s="30" t="s">
        <v>3847</v>
      </c>
      <c r="D66" s="100"/>
      <c r="E66" s="97"/>
    </row>
    <row r="67" spans="2:5" ht="30" customHeight="1">
      <c r="B67" s="73" t="s">
        <v>2194</v>
      </c>
      <c r="C67" s="32" t="s">
        <v>3848</v>
      </c>
      <c r="D67" s="31"/>
      <c r="E67" s="31"/>
    </row>
    <row r="68" spans="2:5" ht="30" customHeight="1">
      <c r="B68" s="12" t="s">
        <v>5</v>
      </c>
      <c r="C68" s="30" t="s">
        <v>3849</v>
      </c>
      <c r="D68" s="100"/>
      <c r="E68" s="97"/>
    </row>
    <row r="69" spans="2:5" ht="30" customHeight="1">
      <c r="C69" s="30" t="s">
        <v>3850</v>
      </c>
      <c r="D69" s="100"/>
      <c r="E69" s="97"/>
    </row>
    <row r="70" spans="2:5" ht="30" customHeight="1">
      <c r="C70" s="30" t="s">
        <v>3851</v>
      </c>
      <c r="D70" s="100"/>
      <c r="E70" s="97"/>
    </row>
    <row r="71" spans="2:5" ht="30" customHeight="1">
      <c r="C71" s="30" t="s">
        <v>3852</v>
      </c>
      <c r="D71" s="100"/>
      <c r="E71" s="97"/>
    </row>
    <row r="72" spans="2:5" ht="30" customHeight="1">
      <c r="B72" s="73" t="s">
        <v>2204</v>
      </c>
      <c r="C72" s="32" t="s">
        <v>3853</v>
      </c>
      <c r="D72" s="31"/>
      <c r="E72" s="31"/>
    </row>
    <row r="73" spans="2:5" ht="30" customHeight="1">
      <c r="B73" s="12" t="s">
        <v>5</v>
      </c>
      <c r="C73" s="30" t="s">
        <v>3854</v>
      </c>
      <c r="D73" s="100"/>
      <c r="E73" s="97"/>
    </row>
    <row r="74" spans="2:5" ht="30" customHeight="1">
      <c r="B74" s="12" t="s">
        <v>479</v>
      </c>
      <c r="C74" s="30" t="s">
        <v>3855</v>
      </c>
      <c r="D74" s="100"/>
      <c r="E74" s="97"/>
    </row>
    <row r="75" spans="2:5" ht="30" customHeight="1">
      <c r="B75" s="73" t="s">
        <v>2218</v>
      </c>
      <c r="C75" s="32" t="s">
        <v>3856</v>
      </c>
      <c r="D75" s="31"/>
      <c r="E75" s="31"/>
    </row>
    <row r="76" spans="2:5" ht="30" customHeight="1">
      <c r="B76" s="12" t="s">
        <v>5</v>
      </c>
      <c r="C76" s="30" t="s">
        <v>3857</v>
      </c>
      <c r="D76" s="100"/>
      <c r="E76" s="97"/>
    </row>
    <row r="77" spans="2:5" ht="30" customHeight="1">
      <c r="B77" s="12" t="s">
        <v>479</v>
      </c>
      <c r="C77" s="30" t="s">
        <v>3858</v>
      </c>
      <c r="D77" s="100"/>
      <c r="E77" s="97"/>
    </row>
    <row r="78" spans="2:5" ht="30" customHeight="1">
      <c r="B78" s="12" t="s">
        <v>126</v>
      </c>
      <c r="C78" s="30" t="s">
        <v>3859</v>
      </c>
      <c r="D78" s="100"/>
      <c r="E78" s="97"/>
    </row>
    <row r="79" spans="2:5" ht="30" customHeight="1">
      <c r="B79" s="12" t="s">
        <v>127</v>
      </c>
      <c r="C79" s="30" t="s">
        <v>3860</v>
      </c>
      <c r="D79" s="100"/>
      <c r="E79" s="97"/>
    </row>
    <row r="80" spans="2:5" ht="30" customHeight="1">
      <c r="B80" s="12" t="s">
        <v>157</v>
      </c>
      <c r="C80" s="30" t="s">
        <v>3861</v>
      </c>
      <c r="D80" s="100"/>
      <c r="E80" s="97"/>
    </row>
    <row r="81" spans="2:5" ht="30" customHeight="1">
      <c r="B81" s="73" t="s">
        <v>2228</v>
      </c>
      <c r="C81" s="32" t="s">
        <v>3862</v>
      </c>
      <c r="D81" s="31"/>
      <c r="E81" s="31"/>
    </row>
    <row r="82" spans="2:5" ht="30" customHeight="1">
      <c r="B82" s="12" t="s">
        <v>5</v>
      </c>
      <c r="C82" s="30" t="s">
        <v>3863</v>
      </c>
      <c r="D82" s="100"/>
      <c r="E82" s="97"/>
    </row>
    <row r="83" spans="2:5" ht="30" customHeight="1">
      <c r="B83" s="12" t="s">
        <v>479</v>
      </c>
      <c r="C83" s="30" t="s">
        <v>3864</v>
      </c>
      <c r="D83" s="100"/>
      <c r="E83" s="97"/>
    </row>
    <row r="84" spans="2:5" ht="30" customHeight="1">
      <c r="B84" s="12" t="s">
        <v>126</v>
      </c>
      <c r="C84" s="30" t="s">
        <v>3865</v>
      </c>
      <c r="D84" s="100"/>
      <c r="E84" s="97"/>
    </row>
    <row r="85" spans="2:5" ht="30" customHeight="1">
      <c r="B85" s="12" t="s">
        <v>127</v>
      </c>
      <c r="C85" s="30" t="s">
        <v>3866</v>
      </c>
      <c r="D85" s="100"/>
      <c r="E85" s="97"/>
    </row>
    <row r="86" spans="2:5" ht="30" customHeight="1">
      <c r="B86" s="73" t="s">
        <v>2230</v>
      </c>
      <c r="C86" s="32" t="s">
        <v>3867</v>
      </c>
      <c r="D86" s="31"/>
      <c r="E86" s="31"/>
    </row>
    <row r="87" spans="2:5" ht="30" customHeight="1">
      <c r="B87" s="12" t="s">
        <v>5</v>
      </c>
      <c r="C87" s="30" t="s">
        <v>3868</v>
      </c>
      <c r="D87" s="100"/>
      <c r="E87" s="97"/>
    </row>
    <row r="88" spans="2:5" ht="30" customHeight="1">
      <c r="B88" s="12" t="s">
        <v>479</v>
      </c>
      <c r="C88" s="30" t="s">
        <v>3869</v>
      </c>
      <c r="D88" s="100"/>
      <c r="E88" s="97"/>
    </row>
    <row r="89" spans="2:5" ht="30" customHeight="1">
      <c r="B89" s="12" t="s">
        <v>126</v>
      </c>
      <c r="C89" s="30" t="s">
        <v>3870</v>
      </c>
      <c r="D89" s="100"/>
      <c r="E89" s="97"/>
    </row>
    <row r="90" spans="2:5" ht="30" customHeight="1">
      <c r="B90" s="12" t="s">
        <v>127</v>
      </c>
      <c r="C90" s="30" t="s">
        <v>3871</v>
      </c>
      <c r="D90" s="100"/>
      <c r="E90" s="97"/>
    </row>
    <row r="91" spans="2:5" ht="30" customHeight="1">
      <c r="B91" s="12" t="s">
        <v>157</v>
      </c>
      <c r="C91" s="30" t="s">
        <v>3872</v>
      </c>
      <c r="D91" s="100"/>
      <c r="E91" s="97"/>
    </row>
    <row r="92" spans="2:5" ht="30" customHeight="1">
      <c r="B92" s="12" t="s">
        <v>158</v>
      </c>
      <c r="C92" s="30" t="s">
        <v>3873</v>
      </c>
      <c r="D92" s="100"/>
      <c r="E92" s="97"/>
    </row>
    <row r="93" spans="2:5" ht="30" customHeight="1">
      <c r="B93" s="73" t="s">
        <v>2236</v>
      </c>
      <c r="C93" s="32" t="s">
        <v>3874</v>
      </c>
      <c r="D93" s="31"/>
      <c r="E93" s="31"/>
    </row>
    <row r="94" spans="2:5" ht="30" customHeight="1">
      <c r="B94" s="12" t="s">
        <v>5</v>
      </c>
      <c r="C94" s="30" t="s">
        <v>3875</v>
      </c>
    </row>
    <row r="95" spans="2:5" ht="30" customHeight="1">
      <c r="B95" s="73" t="s">
        <v>3913</v>
      </c>
      <c r="C95" s="32" t="s">
        <v>3876</v>
      </c>
      <c r="D95" s="31"/>
      <c r="E95" s="31"/>
    </row>
    <row r="96" spans="2:5" ht="30" customHeight="1">
      <c r="B96" s="12" t="s">
        <v>5</v>
      </c>
      <c r="C96" s="30" t="s">
        <v>3877</v>
      </c>
      <c r="D96" s="100"/>
      <c r="E96" s="97"/>
    </row>
    <row r="97" spans="2:5" ht="30" customHeight="1">
      <c r="B97" s="12" t="s">
        <v>479</v>
      </c>
      <c r="C97" s="30" t="s">
        <v>3878</v>
      </c>
      <c r="D97" s="100"/>
      <c r="E97" s="97"/>
    </row>
    <row r="98" spans="2:5" ht="47.4" customHeight="1">
      <c r="B98" s="12" t="s">
        <v>126</v>
      </c>
      <c r="C98" s="30" t="s">
        <v>3879</v>
      </c>
      <c r="D98" s="100"/>
      <c r="E98" s="97"/>
    </row>
    <row r="99" spans="2:5" ht="30" customHeight="1">
      <c r="B99" s="12" t="s">
        <v>127</v>
      </c>
      <c r="C99" s="30" t="s">
        <v>3880</v>
      </c>
      <c r="D99" s="100"/>
      <c r="E99" s="97"/>
    </row>
    <row r="100" spans="2:5" ht="30" customHeight="1">
      <c r="B100" s="12" t="s">
        <v>157</v>
      </c>
      <c r="C100" s="30" t="s">
        <v>3881</v>
      </c>
      <c r="D100" s="100"/>
      <c r="E100" s="97"/>
    </row>
    <row r="101" spans="2:5" ht="30" customHeight="1">
      <c r="B101" s="12" t="s">
        <v>158</v>
      </c>
      <c r="C101" s="30" t="s">
        <v>3882</v>
      </c>
      <c r="D101" s="100"/>
      <c r="E101" s="97"/>
    </row>
    <row r="102" spans="2:5" ht="45" customHeight="1">
      <c r="B102" s="12" t="s">
        <v>160</v>
      </c>
      <c r="C102" s="30" t="s">
        <v>3883</v>
      </c>
      <c r="D102" s="100"/>
      <c r="E102" s="97"/>
    </row>
    <row r="103" spans="2:5" ht="44.4" customHeight="1">
      <c r="B103" s="12" t="s">
        <v>128</v>
      </c>
      <c r="C103" s="30" t="s">
        <v>3884</v>
      </c>
      <c r="D103" s="100"/>
      <c r="E103" s="97"/>
    </row>
    <row r="104" spans="2:5" ht="30" customHeight="1">
      <c r="B104" s="12" t="s">
        <v>129</v>
      </c>
      <c r="C104" s="30" t="s">
        <v>3885</v>
      </c>
      <c r="D104" s="100"/>
      <c r="E104" s="97"/>
    </row>
    <row r="105" spans="2:5" ht="30" customHeight="1">
      <c r="B105" s="12" t="s">
        <v>130</v>
      </c>
      <c r="C105" s="30" t="s">
        <v>3886</v>
      </c>
      <c r="D105" s="100"/>
      <c r="E105" s="97"/>
    </row>
    <row r="106" spans="2:5" ht="30" customHeight="1">
      <c r="B106" s="12" t="s">
        <v>131</v>
      </c>
      <c r="C106" s="30" t="s">
        <v>3914</v>
      </c>
      <c r="D106" s="100"/>
      <c r="E106" s="97"/>
    </row>
    <row r="107" spans="2:5" ht="30" customHeight="1">
      <c r="B107" s="12" t="s">
        <v>132</v>
      </c>
      <c r="C107" s="30" t="s">
        <v>3887</v>
      </c>
      <c r="D107" s="100"/>
      <c r="E107" s="97"/>
    </row>
    <row r="108" spans="2:5" ht="30" customHeight="1">
      <c r="B108" s="12" t="s">
        <v>133</v>
      </c>
      <c r="C108" s="30" t="s">
        <v>3888</v>
      </c>
      <c r="D108" s="100"/>
      <c r="E108" s="97"/>
    </row>
    <row r="109" spans="2:5" ht="30" customHeight="1">
      <c r="B109" s="12" t="s">
        <v>134</v>
      </c>
      <c r="C109" s="30" t="s">
        <v>3889</v>
      </c>
      <c r="D109" s="100"/>
      <c r="E109" s="97"/>
    </row>
    <row r="110" spans="2:5" ht="30" customHeight="1">
      <c r="B110" s="12" t="s">
        <v>161</v>
      </c>
      <c r="C110" s="30" t="s">
        <v>3890</v>
      </c>
      <c r="D110" s="100"/>
      <c r="E110" s="97"/>
    </row>
    <row r="111" spans="2:5" ht="30" customHeight="1">
      <c r="B111" s="73" t="s">
        <v>3915</v>
      </c>
      <c r="C111" s="32" t="s">
        <v>3891</v>
      </c>
      <c r="D111" s="31"/>
      <c r="E111" s="31"/>
    </row>
    <row r="112" spans="2:5" ht="30" customHeight="1">
      <c r="B112" s="12" t="s">
        <v>5</v>
      </c>
      <c r="C112" s="30" t="s">
        <v>3892</v>
      </c>
      <c r="D112" s="100"/>
      <c r="E112" s="97"/>
    </row>
    <row r="113" spans="2:5" ht="30" customHeight="1">
      <c r="B113" s="73" t="s">
        <v>3916</v>
      </c>
      <c r="C113" s="32" t="s">
        <v>3893</v>
      </c>
      <c r="D113" s="31"/>
      <c r="E113" s="31"/>
    </row>
    <row r="114" spans="2:5" ht="49.5" customHeight="1">
      <c r="B114" s="12" t="s">
        <v>5</v>
      </c>
      <c r="C114" s="30" t="s">
        <v>3894</v>
      </c>
      <c r="D114" s="100"/>
      <c r="E114" s="97"/>
    </row>
    <row r="115" spans="2:5" ht="30" customHeight="1">
      <c r="B115" s="12" t="s">
        <v>479</v>
      </c>
      <c r="C115" s="30" t="s">
        <v>3895</v>
      </c>
      <c r="D115" s="100"/>
      <c r="E115" s="97"/>
    </row>
    <row r="116" spans="2:5" ht="30" customHeight="1">
      <c r="B116" s="90" t="s">
        <v>3917</v>
      </c>
      <c r="C116" s="95" t="s">
        <v>3896</v>
      </c>
      <c r="D116" s="89"/>
      <c r="E116" s="89"/>
    </row>
    <row r="117" spans="2:5" ht="30" customHeight="1">
      <c r="B117" s="73" t="s">
        <v>1127</v>
      </c>
      <c r="C117" s="32" t="s">
        <v>3897</v>
      </c>
      <c r="D117" s="31"/>
      <c r="E117" s="31"/>
    </row>
    <row r="118" spans="2:5" ht="30" customHeight="1">
      <c r="B118" s="12" t="s">
        <v>5</v>
      </c>
      <c r="C118" s="30" t="s">
        <v>3898</v>
      </c>
      <c r="D118" s="100"/>
      <c r="E118" s="97"/>
    </row>
    <row r="119" spans="2:5" ht="30" customHeight="1">
      <c r="B119" s="12" t="s">
        <v>479</v>
      </c>
      <c r="C119" s="30" t="s">
        <v>3899</v>
      </c>
      <c r="D119" s="100"/>
      <c r="E119" s="97"/>
    </row>
    <row r="120" spans="2:5" ht="30" customHeight="1">
      <c r="B120" s="12" t="s">
        <v>126</v>
      </c>
      <c r="C120" s="30" t="s">
        <v>3900</v>
      </c>
      <c r="D120" s="100"/>
      <c r="E120" s="97"/>
    </row>
    <row r="121" spans="2:5" ht="30" customHeight="1">
      <c r="B121" s="12" t="s">
        <v>127</v>
      </c>
      <c r="C121" s="30" t="s">
        <v>3901</v>
      </c>
      <c r="D121" s="100"/>
      <c r="E121" s="97"/>
    </row>
    <row r="122" spans="2:5" ht="30" customHeight="1">
      <c r="B122" s="12" t="s">
        <v>157</v>
      </c>
      <c r="C122" s="30" t="s">
        <v>3902</v>
      </c>
      <c r="D122" s="100"/>
      <c r="E122" s="97"/>
    </row>
    <row r="123" spans="2:5" ht="30" customHeight="1">
      <c r="B123" s="12" t="s">
        <v>158</v>
      </c>
      <c r="C123" s="30" t="s">
        <v>3903</v>
      </c>
      <c r="D123" s="100"/>
      <c r="E123" s="97"/>
    </row>
    <row r="124" spans="2:5" ht="30" customHeight="1">
      <c r="B124" s="12" t="s">
        <v>160</v>
      </c>
      <c r="C124" s="30" t="s">
        <v>3904</v>
      </c>
      <c r="D124" s="100"/>
      <c r="E124" s="97"/>
    </row>
    <row r="125" spans="2:5" ht="30" customHeight="1">
      <c r="B125" s="12" t="s">
        <v>128</v>
      </c>
      <c r="C125" s="30" t="s">
        <v>3905</v>
      </c>
      <c r="D125" s="100"/>
      <c r="E125" s="97"/>
    </row>
    <row r="126" spans="2:5" ht="30" customHeight="1">
      <c r="B126" s="12" t="s">
        <v>129</v>
      </c>
      <c r="C126" s="30" t="s">
        <v>3906</v>
      </c>
      <c r="D126" s="100"/>
      <c r="E126" s="97"/>
    </row>
    <row r="127" spans="2:5" ht="30" customHeight="1">
      <c r="B127" s="12" t="s">
        <v>130</v>
      </c>
      <c r="C127" s="30" t="s">
        <v>3907</v>
      </c>
      <c r="D127" s="100"/>
      <c r="E127" s="97"/>
    </row>
    <row r="128" spans="2:5" ht="30" customHeight="1">
      <c r="B128" s="12" t="s">
        <v>131</v>
      </c>
      <c r="C128" s="30" t="s">
        <v>3908</v>
      </c>
      <c r="D128" s="100"/>
      <c r="E128" s="97"/>
    </row>
    <row r="129" spans="2:5" ht="30" customHeight="1">
      <c r="B129" s="12" t="s">
        <v>132</v>
      </c>
      <c r="C129" s="30" t="s">
        <v>3909</v>
      </c>
      <c r="D129" s="100"/>
      <c r="E129" s="97"/>
    </row>
  </sheetData>
  <phoneticPr fontId="10"/>
  <dataValidations count="1">
    <dataValidation type="list" allowBlank="1" showInputMessage="1" showErrorMessage="1" sqref="D5:D7 D9 D11:D12 D14:D15 D17:D22 D24:D28 D30:D33 D35:D36 D39:D42 D44:D46 D48:D66 D68:D71 D73:D74 D76:D80 D82:D85 D87:D92 D96:D110 D112 D114:D115 D118:D129" xr:uid="{00000000-0002-0000-0D00-000000000000}">
      <formula1>"○,×,△"</formula1>
    </dataValidation>
  </dataValidations>
  <pageMargins left="0.19685039370078741" right="0.19685039370078741" top="0.23622047244094491" bottom="0.43307086614173229" header="0.19685039370078741" footer="0.19685039370078741"/>
  <pageSetup paperSize="9" scale="99" orientation="portrait" r:id="rId1"/>
  <headerFooter alignWithMargins="0">
    <oddFooter>&amp;R&amp;A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F98"/>
  <sheetViews>
    <sheetView view="pageLayout" topLeftCell="A22" zoomScaleNormal="100" zoomScaleSheetLayoutView="85" workbookViewId="0">
      <selection activeCell="F23" sqref="F23"/>
    </sheetView>
  </sheetViews>
  <sheetFormatPr defaultColWidth="9" defaultRowHeight="14.4"/>
  <cols>
    <col min="1" max="1" width="3" style="14" customWidth="1"/>
    <col min="2" max="2" width="5.6640625" style="10" customWidth="1"/>
    <col min="3" max="3" width="70.44140625" style="24" customWidth="1"/>
    <col min="4" max="4" width="9" style="4"/>
    <col min="5" max="5" width="0" style="4" hidden="1" customWidth="1"/>
    <col min="6" max="6" width="12.6640625" style="4" customWidth="1"/>
    <col min="7" max="16384" width="9" style="4"/>
  </cols>
  <sheetData>
    <row r="1" spans="1:6" ht="24.9" customHeight="1">
      <c r="A1" s="89" t="s">
        <v>4188</v>
      </c>
      <c r="B1" s="94"/>
      <c r="C1" s="91"/>
      <c r="D1" s="89"/>
      <c r="E1" s="89"/>
      <c r="F1" s="89"/>
    </row>
    <row r="2" spans="1:6" ht="24.9" customHeight="1">
      <c r="A2" s="4"/>
      <c r="B2" s="90" t="s">
        <v>1447</v>
      </c>
      <c r="C2" s="91" t="s">
        <v>813</v>
      </c>
      <c r="D2" s="89"/>
      <c r="E2" s="89"/>
      <c r="F2" s="89"/>
    </row>
    <row r="3" spans="1:6" ht="24.9" customHeight="1">
      <c r="A3" s="4"/>
      <c r="B3" s="73" t="s">
        <v>1448</v>
      </c>
      <c r="C3" s="74" t="s">
        <v>13</v>
      </c>
      <c r="D3" s="106" t="s">
        <v>4743</v>
      </c>
      <c r="E3" s="106" t="s">
        <v>4744</v>
      </c>
      <c r="F3" s="106" t="s">
        <v>4744</v>
      </c>
    </row>
    <row r="4" spans="1:6" ht="57.6">
      <c r="A4" s="4"/>
      <c r="B4" s="5" t="s">
        <v>1449</v>
      </c>
      <c r="C4" s="24" t="s">
        <v>1450</v>
      </c>
      <c r="D4" s="100"/>
      <c r="E4" s="97"/>
      <c r="F4" s="97"/>
    </row>
    <row r="5" spans="1:6" ht="57.6">
      <c r="A5" s="4"/>
      <c r="B5" s="5" t="s">
        <v>159</v>
      </c>
      <c r="C5" s="24" t="s">
        <v>1451</v>
      </c>
      <c r="D5" s="100"/>
      <c r="E5" s="97"/>
      <c r="F5" s="97"/>
    </row>
    <row r="6" spans="1:6" ht="57.6">
      <c r="A6" s="4"/>
      <c r="B6" s="5" t="s">
        <v>126</v>
      </c>
      <c r="C6" s="24" t="s">
        <v>1452</v>
      </c>
      <c r="D6" s="100"/>
      <c r="E6" s="97"/>
      <c r="F6" s="97"/>
    </row>
    <row r="7" spans="1:6" ht="43.2">
      <c r="A7" s="4"/>
      <c r="B7" s="5" t="s">
        <v>127</v>
      </c>
      <c r="C7" s="25" t="s">
        <v>1930</v>
      </c>
      <c r="D7" s="100"/>
      <c r="E7" s="97"/>
      <c r="F7" s="97"/>
    </row>
    <row r="8" spans="1:6" ht="28.8">
      <c r="A8" s="4"/>
      <c r="B8" s="5" t="s">
        <v>157</v>
      </c>
      <c r="C8" s="24" t="s">
        <v>1453</v>
      </c>
      <c r="D8" s="100"/>
      <c r="E8" s="97"/>
      <c r="F8" s="97"/>
    </row>
    <row r="9" spans="1:6" ht="28.8">
      <c r="A9" s="4"/>
      <c r="B9" s="5" t="s">
        <v>158</v>
      </c>
      <c r="C9" s="24" t="s">
        <v>1454</v>
      </c>
      <c r="D9" s="100"/>
      <c r="E9" s="97"/>
      <c r="F9" s="97"/>
    </row>
    <row r="10" spans="1:6" ht="43.2">
      <c r="A10" s="4"/>
      <c r="B10" s="5" t="s">
        <v>160</v>
      </c>
      <c r="C10" s="24" t="s">
        <v>1931</v>
      </c>
      <c r="D10" s="100"/>
      <c r="E10" s="97"/>
      <c r="F10" s="97"/>
    </row>
    <row r="11" spans="1:6" ht="28.8">
      <c r="A11" s="4"/>
      <c r="B11" s="5" t="s">
        <v>128</v>
      </c>
      <c r="C11" s="24" t="s">
        <v>1455</v>
      </c>
      <c r="D11" s="100"/>
      <c r="E11" s="97"/>
      <c r="F11" s="97"/>
    </row>
    <row r="12" spans="1:6" ht="28.8">
      <c r="A12" s="4"/>
      <c r="B12" s="5" t="s">
        <v>129</v>
      </c>
      <c r="C12" s="24" t="s">
        <v>1456</v>
      </c>
      <c r="D12" s="100"/>
      <c r="E12" s="97"/>
      <c r="F12" s="97"/>
    </row>
    <row r="13" spans="1:6" ht="28.8">
      <c r="A13" s="4"/>
      <c r="B13" s="5" t="s">
        <v>130</v>
      </c>
      <c r="C13" s="24" t="s">
        <v>1457</v>
      </c>
      <c r="D13" s="100"/>
      <c r="E13" s="97"/>
      <c r="F13" s="97"/>
    </row>
    <row r="14" spans="1:6" ht="43.2">
      <c r="A14" s="4"/>
      <c r="B14" s="5" t="s">
        <v>131</v>
      </c>
      <c r="C14" s="24" t="s">
        <v>1458</v>
      </c>
      <c r="D14" s="100"/>
      <c r="E14" s="97"/>
      <c r="F14" s="97"/>
    </row>
    <row r="15" spans="1:6" ht="28.8">
      <c r="A15" s="4"/>
      <c r="B15" s="5" t="s">
        <v>132</v>
      </c>
      <c r="C15" s="24" t="s">
        <v>1459</v>
      </c>
      <c r="D15" s="100"/>
      <c r="E15" s="97"/>
      <c r="F15" s="97"/>
    </row>
    <row r="16" spans="1:6" ht="43.2">
      <c r="A16" s="4"/>
      <c r="B16" s="5" t="s">
        <v>133</v>
      </c>
      <c r="C16" s="24" t="s">
        <v>1460</v>
      </c>
      <c r="D16" s="100"/>
      <c r="E16" s="97"/>
      <c r="F16" s="97"/>
    </row>
    <row r="17" spans="1:6" ht="28.8">
      <c r="A17" s="4"/>
      <c r="B17" s="5" t="s">
        <v>134</v>
      </c>
      <c r="C17" s="25" t="s">
        <v>1932</v>
      </c>
      <c r="D17" s="100"/>
      <c r="E17" s="97"/>
      <c r="F17" s="97"/>
    </row>
    <row r="18" spans="1:6" ht="28.8">
      <c r="A18" s="4"/>
      <c r="B18" s="5" t="s">
        <v>161</v>
      </c>
      <c r="C18" s="24" t="s">
        <v>1461</v>
      </c>
      <c r="D18" s="100"/>
      <c r="E18" s="97"/>
      <c r="F18" s="97"/>
    </row>
    <row r="19" spans="1:6" ht="43.2">
      <c r="A19" s="4"/>
      <c r="B19" s="5" t="s">
        <v>135</v>
      </c>
      <c r="C19" s="24" t="s">
        <v>1462</v>
      </c>
      <c r="D19" s="100"/>
      <c r="E19" s="97"/>
      <c r="F19" s="97"/>
    </row>
    <row r="20" spans="1:6" ht="28.8">
      <c r="A20" s="4"/>
      <c r="B20" s="5" t="s">
        <v>136</v>
      </c>
      <c r="C20" s="24" t="s">
        <v>1463</v>
      </c>
      <c r="D20" s="100"/>
      <c r="E20" s="97"/>
      <c r="F20" s="97"/>
    </row>
    <row r="21" spans="1:6" ht="43.2">
      <c r="A21" s="4"/>
      <c r="B21" s="5" t="s">
        <v>137</v>
      </c>
      <c r="C21" s="24" t="s">
        <v>1464</v>
      </c>
      <c r="D21" s="100"/>
      <c r="E21" s="97"/>
      <c r="F21" s="97"/>
    </row>
    <row r="22" spans="1:6" ht="43.2">
      <c r="A22" s="4"/>
      <c r="B22" s="5" t="s">
        <v>138</v>
      </c>
      <c r="C22" s="25" t="s">
        <v>1933</v>
      </c>
      <c r="D22" s="100"/>
      <c r="E22" s="97"/>
      <c r="F22" s="97"/>
    </row>
    <row r="23" spans="1:6" ht="43.2">
      <c r="A23" s="4"/>
      <c r="B23" s="5" t="s">
        <v>139</v>
      </c>
      <c r="C23" s="24" t="s">
        <v>1465</v>
      </c>
      <c r="D23" s="100"/>
      <c r="E23" s="97"/>
      <c r="F23" s="97"/>
    </row>
    <row r="24" spans="1:6" ht="43.2">
      <c r="A24" s="4"/>
      <c r="B24" s="5" t="s">
        <v>140</v>
      </c>
      <c r="C24" s="24" t="s">
        <v>1466</v>
      </c>
      <c r="D24" s="100"/>
      <c r="E24" s="97"/>
      <c r="F24" s="97"/>
    </row>
    <row r="25" spans="1:6" ht="57.6">
      <c r="A25" s="4"/>
      <c r="B25" s="5" t="s">
        <v>141</v>
      </c>
      <c r="C25" s="24" t="s">
        <v>1467</v>
      </c>
      <c r="D25" s="100"/>
      <c r="E25" s="97"/>
      <c r="F25" s="97"/>
    </row>
    <row r="26" spans="1:6" ht="28.8">
      <c r="A26" s="4"/>
      <c r="B26" s="5" t="s">
        <v>142</v>
      </c>
      <c r="C26" s="24" t="s">
        <v>1468</v>
      </c>
      <c r="D26" s="100"/>
      <c r="E26" s="97"/>
      <c r="F26" s="97"/>
    </row>
    <row r="27" spans="1:6" ht="28.8">
      <c r="A27" s="4"/>
      <c r="B27" s="5" t="s">
        <v>93</v>
      </c>
      <c r="C27" s="25" t="s">
        <v>1934</v>
      </c>
      <c r="D27" s="100"/>
      <c r="E27" s="97"/>
      <c r="F27" s="97"/>
    </row>
    <row r="28" spans="1:6" ht="43.2">
      <c r="A28" s="4"/>
      <c r="B28" s="5" t="s">
        <v>94</v>
      </c>
      <c r="C28" s="24" t="s">
        <v>1469</v>
      </c>
      <c r="D28" s="100"/>
      <c r="E28" s="97"/>
      <c r="F28" s="97"/>
    </row>
    <row r="29" spans="1:6" ht="43.2">
      <c r="A29" s="4"/>
      <c r="B29" s="5" t="s">
        <v>95</v>
      </c>
      <c r="C29" s="24" t="s">
        <v>1470</v>
      </c>
      <c r="D29" s="100"/>
      <c r="E29" s="97"/>
      <c r="F29" s="97"/>
    </row>
    <row r="30" spans="1:6" ht="43.2">
      <c r="A30" s="4"/>
      <c r="B30" s="5" t="s">
        <v>96</v>
      </c>
      <c r="C30" s="25" t="s">
        <v>1935</v>
      </c>
      <c r="D30" s="100"/>
      <c r="E30" s="97"/>
      <c r="F30" s="97"/>
    </row>
    <row r="31" spans="1:6" ht="43.2">
      <c r="A31" s="4"/>
      <c r="B31" s="5" t="s">
        <v>97</v>
      </c>
      <c r="C31" s="24" t="s">
        <v>1471</v>
      </c>
      <c r="D31" s="100"/>
      <c r="E31" s="97"/>
      <c r="F31" s="97"/>
    </row>
    <row r="32" spans="1:6" ht="28.8">
      <c r="A32" s="4"/>
      <c r="B32" s="5" t="s">
        <v>237</v>
      </c>
      <c r="C32" s="24" t="s">
        <v>1472</v>
      </c>
      <c r="D32" s="100"/>
      <c r="E32" s="97"/>
      <c r="F32" s="97"/>
    </row>
    <row r="33" spans="1:6" ht="28.8">
      <c r="A33" s="4"/>
      <c r="B33" s="5" t="s">
        <v>238</v>
      </c>
      <c r="C33" s="24" t="s">
        <v>1473</v>
      </c>
      <c r="D33" s="100"/>
      <c r="E33" s="97"/>
      <c r="F33" s="97"/>
    </row>
    <row r="34" spans="1:6" ht="28.8">
      <c r="A34" s="4"/>
      <c r="B34" s="5" t="s">
        <v>239</v>
      </c>
      <c r="C34" s="24" t="s">
        <v>1474</v>
      </c>
      <c r="D34" s="100"/>
      <c r="E34" s="97"/>
      <c r="F34" s="97"/>
    </row>
    <row r="35" spans="1:6" ht="28.8">
      <c r="A35" s="4"/>
      <c r="B35" s="5" t="s">
        <v>240</v>
      </c>
      <c r="C35" s="24" t="s">
        <v>1475</v>
      </c>
      <c r="D35" s="100"/>
      <c r="E35" s="97"/>
      <c r="F35" s="97"/>
    </row>
    <row r="36" spans="1:6" ht="43.2">
      <c r="A36" s="4"/>
      <c r="B36" s="5" t="s">
        <v>241</v>
      </c>
      <c r="C36" s="24" t="s">
        <v>1476</v>
      </c>
      <c r="D36" s="100"/>
      <c r="E36" s="97"/>
      <c r="F36" s="97"/>
    </row>
    <row r="37" spans="1:6" ht="57.6">
      <c r="A37" s="4"/>
      <c r="B37" s="5" t="s">
        <v>242</v>
      </c>
      <c r="C37" s="24" t="s">
        <v>1477</v>
      </c>
      <c r="D37" s="100"/>
      <c r="E37" s="97"/>
      <c r="F37" s="97"/>
    </row>
    <row r="38" spans="1:6" ht="28.8">
      <c r="A38" s="4"/>
      <c r="B38" s="5" t="s">
        <v>243</v>
      </c>
      <c r="C38" s="24" t="s">
        <v>1478</v>
      </c>
      <c r="D38" s="100"/>
      <c r="E38" s="97"/>
      <c r="F38" s="97"/>
    </row>
    <row r="39" spans="1:6" ht="24.9" customHeight="1">
      <c r="A39" s="4"/>
      <c r="B39" s="90" t="s">
        <v>1479</v>
      </c>
      <c r="C39" s="91" t="s">
        <v>59</v>
      </c>
      <c r="D39" s="89"/>
      <c r="E39" s="89"/>
      <c r="F39" s="89"/>
    </row>
    <row r="40" spans="1:6" ht="24.9" customHeight="1">
      <c r="A40" s="4"/>
      <c r="B40" s="73" t="s">
        <v>1480</v>
      </c>
      <c r="C40" s="74" t="s">
        <v>28</v>
      </c>
      <c r="D40" s="31"/>
      <c r="E40" s="31"/>
      <c r="F40" s="31"/>
    </row>
    <row r="41" spans="1:6" ht="57.6">
      <c r="A41" s="4"/>
      <c r="B41" s="5" t="s">
        <v>1481</v>
      </c>
      <c r="C41" s="24" t="s">
        <v>1482</v>
      </c>
      <c r="D41" s="100"/>
      <c r="E41" s="97"/>
      <c r="F41" s="97"/>
    </row>
    <row r="42" spans="1:6" ht="28.8">
      <c r="A42" s="4"/>
      <c r="B42" s="5" t="s">
        <v>159</v>
      </c>
      <c r="C42" s="24" t="s">
        <v>1483</v>
      </c>
      <c r="D42" s="100"/>
      <c r="E42" s="97"/>
      <c r="F42" s="97"/>
    </row>
    <row r="43" spans="1:6" ht="28.8">
      <c r="A43" s="4"/>
      <c r="B43" s="5" t="s">
        <v>126</v>
      </c>
      <c r="C43" s="24" t="s">
        <v>1484</v>
      </c>
      <c r="D43" s="100"/>
      <c r="E43" s="97"/>
      <c r="F43" s="97"/>
    </row>
    <row r="44" spans="1:6" ht="43.2">
      <c r="A44" s="4"/>
      <c r="B44" s="5" t="s">
        <v>127</v>
      </c>
      <c r="C44" s="24" t="s">
        <v>1936</v>
      </c>
      <c r="D44" s="100"/>
      <c r="E44" s="97"/>
      <c r="F44" s="97"/>
    </row>
    <row r="45" spans="1:6" ht="43.2">
      <c r="A45" s="4"/>
      <c r="B45" s="5" t="s">
        <v>157</v>
      </c>
      <c r="C45" s="24" t="s">
        <v>938</v>
      </c>
      <c r="D45" s="100"/>
      <c r="E45" s="97"/>
      <c r="F45" s="97"/>
    </row>
    <row r="46" spans="1:6" ht="28.8">
      <c r="A46" s="4"/>
      <c r="B46" s="5" t="s">
        <v>158</v>
      </c>
      <c r="C46" s="24" t="s">
        <v>1485</v>
      </c>
      <c r="D46" s="100"/>
      <c r="E46" s="97"/>
      <c r="F46" s="97"/>
    </row>
    <row r="47" spans="1:6" ht="28.8">
      <c r="A47" s="4"/>
      <c r="B47" s="5" t="s">
        <v>160</v>
      </c>
      <c r="C47" s="24" t="s">
        <v>1486</v>
      </c>
      <c r="D47" s="100"/>
      <c r="E47" s="97"/>
      <c r="F47" s="97"/>
    </row>
    <row r="48" spans="1:6" ht="43.2">
      <c r="A48" s="4"/>
      <c r="B48" s="5" t="s">
        <v>128</v>
      </c>
      <c r="C48" s="24" t="s">
        <v>1487</v>
      </c>
      <c r="D48" s="100"/>
      <c r="E48" s="97"/>
      <c r="F48" s="97"/>
    </row>
    <row r="49" spans="1:6" ht="28.8">
      <c r="A49" s="4"/>
      <c r="B49" s="5" t="s">
        <v>129</v>
      </c>
      <c r="C49" s="24" t="s">
        <v>1488</v>
      </c>
      <c r="D49" s="100"/>
      <c r="E49" s="97"/>
      <c r="F49" s="97"/>
    </row>
    <row r="50" spans="1:6" ht="28.8">
      <c r="A50" s="4"/>
      <c r="B50" s="5" t="s">
        <v>130</v>
      </c>
      <c r="C50" s="25" t="s">
        <v>1937</v>
      </c>
      <c r="D50" s="100"/>
      <c r="E50" s="97"/>
      <c r="F50" s="97"/>
    </row>
    <row r="51" spans="1:6" ht="28.8">
      <c r="A51" s="4"/>
      <c r="B51" s="5" t="s">
        <v>131</v>
      </c>
      <c r="C51" s="25" t="s">
        <v>1938</v>
      </c>
      <c r="D51" s="100"/>
      <c r="E51" s="97"/>
      <c r="F51" s="97"/>
    </row>
    <row r="52" spans="1:6" ht="43.2">
      <c r="A52" s="4"/>
      <c r="B52" s="5" t="s">
        <v>132</v>
      </c>
      <c r="C52" s="24" t="s">
        <v>1489</v>
      </c>
      <c r="D52" s="100"/>
      <c r="E52" s="97"/>
      <c r="F52" s="97"/>
    </row>
    <row r="53" spans="1:6" ht="28.8">
      <c r="A53" s="4"/>
      <c r="B53" s="5" t="s">
        <v>133</v>
      </c>
      <c r="C53" s="24" t="s">
        <v>1939</v>
      </c>
      <c r="D53" s="100"/>
      <c r="E53" s="97"/>
      <c r="F53" s="97"/>
    </row>
    <row r="54" spans="1:6" ht="43.2">
      <c r="A54" s="4"/>
      <c r="B54" s="5" t="s">
        <v>134</v>
      </c>
      <c r="C54" s="24" t="s">
        <v>1490</v>
      </c>
      <c r="D54" s="100"/>
      <c r="E54" s="97"/>
      <c r="F54" s="97"/>
    </row>
    <row r="55" spans="1:6" ht="28.8">
      <c r="A55" s="4"/>
      <c r="B55" s="5" t="s">
        <v>161</v>
      </c>
      <c r="C55" s="24" t="s">
        <v>1491</v>
      </c>
      <c r="D55" s="100"/>
      <c r="E55" s="97"/>
      <c r="F55" s="97"/>
    </row>
    <row r="56" spans="1:6" ht="28.8">
      <c r="A56" s="4"/>
      <c r="B56" s="5" t="s">
        <v>135</v>
      </c>
      <c r="C56" s="24" t="s">
        <v>1492</v>
      </c>
      <c r="D56" s="100"/>
      <c r="E56" s="97"/>
      <c r="F56" s="97"/>
    </row>
    <row r="57" spans="1:6" ht="28.8">
      <c r="A57" s="4"/>
      <c r="B57" s="5" t="s">
        <v>136</v>
      </c>
      <c r="C57" s="24" t="s">
        <v>1493</v>
      </c>
      <c r="D57" s="100"/>
      <c r="E57" s="97"/>
      <c r="F57" s="97"/>
    </row>
    <row r="58" spans="1:6" ht="43.2">
      <c r="A58" s="4"/>
      <c r="B58" s="5" t="s">
        <v>137</v>
      </c>
      <c r="C58" s="25" t="s">
        <v>1940</v>
      </c>
      <c r="D58" s="100"/>
      <c r="E58" s="97"/>
      <c r="F58" s="97"/>
    </row>
    <row r="59" spans="1:6" ht="57.6">
      <c r="A59" s="4"/>
      <c r="B59" s="5" t="s">
        <v>138</v>
      </c>
      <c r="C59" s="24" t="s">
        <v>1494</v>
      </c>
      <c r="D59" s="100"/>
      <c r="E59" s="97"/>
      <c r="F59" s="97"/>
    </row>
    <row r="60" spans="1:6" ht="28.8">
      <c r="A60" s="4"/>
      <c r="B60" s="5" t="s">
        <v>139</v>
      </c>
      <c r="C60" s="24" t="s">
        <v>1495</v>
      </c>
      <c r="D60" s="100"/>
      <c r="E60" s="97"/>
      <c r="F60" s="97"/>
    </row>
    <row r="61" spans="1:6" ht="43.2">
      <c r="A61" s="4"/>
      <c r="B61" s="5" t="s">
        <v>140</v>
      </c>
      <c r="C61" s="24" t="s">
        <v>1496</v>
      </c>
      <c r="D61" s="100"/>
      <c r="E61" s="97"/>
      <c r="F61" s="97"/>
    </row>
    <row r="62" spans="1:6" ht="28.8">
      <c r="A62" s="4"/>
      <c r="B62" s="5" t="s">
        <v>141</v>
      </c>
      <c r="C62" s="24" t="s">
        <v>1497</v>
      </c>
      <c r="D62" s="100"/>
      <c r="E62" s="97"/>
      <c r="F62" s="97"/>
    </row>
    <row r="63" spans="1:6" ht="28.8">
      <c r="A63" s="4"/>
      <c r="B63" s="5" t="s">
        <v>142</v>
      </c>
      <c r="C63" s="24" t="s">
        <v>1498</v>
      </c>
      <c r="D63" s="100"/>
      <c r="E63" s="97"/>
      <c r="F63" s="97"/>
    </row>
    <row r="64" spans="1:6" ht="28.8">
      <c r="A64" s="4"/>
      <c r="B64" s="5" t="s">
        <v>93</v>
      </c>
      <c r="C64" s="24" t="s">
        <v>1499</v>
      </c>
      <c r="D64" s="100"/>
      <c r="E64" s="97"/>
      <c r="F64" s="97"/>
    </row>
    <row r="65" spans="1:6" ht="43.2">
      <c r="A65" s="4"/>
      <c r="B65" s="5" t="s">
        <v>94</v>
      </c>
      <c r="C65" s="24" t="s">
        <v>1500</v>
      </c>
      <c r="D65" s="100"/>
      <c r="E65" s="97"/>
      <c r="F65" s="97"/>
    </row>
    <row r="66" spans="1:6" ht="43.2">
      <c r="A66" s="4"/>
      <c r="B66" s="5" t="s">
        <v>95</v>
      </c>
      <c r="C66" s="24" t="s">
        <v>1501</v>
      </c>
      <c r="D66" s="100"/>
      <c r="E66" s="97"/>
      <c r="F66" s="97"/>
    </row>
    <row r="67" spans="1:6" ht="43.2">
      <c r="A67" s="4"/>
      <c r="B67" s="5" t="s">
        <v>96</v>
      </c>
      <c r="C67" s="25" t="s">
        <v>1941</v>
      </c>
      <c r="D67" s="100"/>
      <c r="E67" s="97"/>
      <c r="F67" s="97"/>
    </row>
    <row r="68" spans="1:6" ht="28.8">
      <c r="A68" s="4"/>
      <c r="B68" s="5" t="s">
        <v>97</v>
      </c>
      <c r="C68" s="24" t="s">
        <v>1502</v>
      </c>
      <c r="D68" s="100"/>
      <c r="E68" s="97"/>
      <c r="F68" s="97"/>
    </row>
    <row r="69" spans="1:6" ht="43.2">
      <c r="A69" s="4"/>
      <c r="B69" s="5" t="s">
        <v>237</v>
      </c>
      <c r="C69" s="24" t="s">
        <v>1503</v>
      </c>
      <c r="D69" s="100"/>
      <c r="E69" s="97"/>
      <c r="F69" s="97"/>
    </row>
    <row r="70" spans="1:6" ht="43.2">
      <c r="A70" s="4"/>
      <c r="B70" s="5" t="s">
        <v>238</v>
      </c>
      <c r="C70" s="24" t="s">
        <v>1504</v>
      </c>
      <c r="D70" s="100"/>
      <c r="E70" s="97"/>
      <c r="F70" s="97"/>
    </row>
    <row r="71" spans="1:6" ht="28.8">
      <c r="A71" s="4"/>
      <c r="B71" s="5" t="s">
        <v>239</v>
      </c>
      <c r="C71" s="24" t="s">
        <v>1505</v>
      </c>
      <c r="D71" s="100"/>
      <c r="E71" s="97"/>
      <c r="F71" s="97"/>
    </row>
    <row r="72" spans="1:6" ht="57.6">
      <c r="A72" s="4"/>
      <c r="B72" s="5" t="s">
        <v>240</v>
      </c>
      <c r="C72" s="24" t="s">
        <v>1506</v>
      </c>
      <c r="D72" s="100"/>
      <c r="E72" s="97"/>
      <c r="F72" s="97"/>
    </row>
    <row r="73" spans="1:6" ht="28.8">
      <c r="A73" s="4"/>
      <c r="B73" s="5" t="s">
        <v>241</v>
      </c>
      <c r="C73" s="25" t="s">
        <v>1942</v>
      </c>
      <c r="D73" s="100"/>
      <c r="E73" s="97"/>
      <c r="F73" s="97"/>
    </row>
    <row r="74" spans="1:6" ht="43.2">
      <c r="A74" s="4"/>
      <c r="B74" s="5" t="s">
        <v>242</v>
      </c>
      <c r="C74" s="24" t="s">
        <v>1507</v>
      </c>
      <c r="D74" s="100"/>
      <c r="E74" s="97"/>
      <c r="F74" s="97"/>
    </row>
    <row r="75" spans="1:6" ht="28.8">
      <c r="A75" s="4"/>
      <c r="B75" s="5" t="s">
        <v>243</v>
      </c>
      <c r="C75" s="24" t="s">
        <v>1508</v>
      </c>
      <c r="D75" s="100"/>
      <c r="E75" s="97"/>
      <c r="F75" s="97"/>
    </row>
    <row r="76" spans="1:6" ht="43.2">
      <c r="A76" s="4"/>
      <c r="B76" s="5" t="s">
        <v>244</v>
      </c>
      <c r="C76" s="24" t="s">
        <v>1509</v>
      </c>
      <c r="D76" s="100"/>
      <c r="E76" s="97"/>
      <c r="F76" s="97"/>
    </row>
    <row r="77" spans="1:6" ht="43.2">
      <c r="A77" s="4"/>
      <c r="B77" s="5" t="s">
        <v>529</v>
      </c>
      <c r="C77" s="24" t="s">
        <v>1510</v>
      </c>
      <c r="D77" s="100"/>
      <c r="E77" s="97"/>
      <c r="F77" s="97"/>
    </row>
    <row r="78" spans="1:6" ht="43.2">
      <c r="A78" s="4"/>
      <c r="B78" s="5" t="s">
        <v>530</v>
      </c>
      <c r="C78" s="24" t="s">
        <v>1511</v>
      </c>
      <c r="D78" s="100"/>
      <c r="E78" s="97"/>
      <c r="F78" s="97"/>
    </row>
    <row r="79" spans="1:6" ht="28.8">
      <c r="A79" s="4"/>
      <c r="B79" s="5" t="s">
        <v>531</v>
      </c>
      <c r="C79" s="24" t="s">
        <v>1512</v>
      </c>
      <c r="D79" s="100"/>
      <c r="E79" s="97"/>
      <c r="F79" s="97"/>
    </row>
    <row r="80" spans="1:6" ht="28.8">
      <c r="A80" s="4"/>
      <c r="B80" s="5" t="s">
        <v>532</v>
      </c>
      <c r="C80" s="25" t="s">
        <v>1943</v>
      </c>
      <c r="D80" s="100"/>
      <c r="E80" s="97"/>
      <c r="F80" s="97"/>
    </row>
    <row r="81" spans="1:6" ht="28.8">
      <c r="A81" s="4"/>
      <c r="B81" s="5" t="s">
        <v>533</v>
      </c>
      <c r="C81" s="24" t="s">
        <v>1513</v>
      </c>
      <c r="D81" s="100"/>
      <c r="E81" s="97"/>
      <c r="F81" s="97"/>
    </row>
    <row r="82" spans="1:6" ht="28.8">
      <c r="A82" s="4"/>
      <c r="B82" s="5" t="s">
        <v>534</v>
      </c>
      <c r="C82" s="24" t="s">
        <v>1514</v>
      </c>
      <c r="D82" s="100"/>
      <c r="E82" s="97"/>
      <c r="F82" s="97"/>
    </row>
    <row r="83" spans="1:6" ht="43.2">
      <c r="A83" s="4"/>
      <c r="B83" s="5" t="s">
        <v>535</v>
      </c>
      <c r="C83" s="24" t="s">
        <v>1515</v>
      </c>
      <c r="D83" s="100"/>
      <c r="E83" s="97"/>
      <c r="F83" s="97"/>
    </row>
    <row r="84" spans="1:6" ht="28.8">
      <c r="A84" s="4"/>
      <c r="B84" s="5" t="s">
        <v>536</v>
      </c>
      <c r="C84" s="25" t="s">
        <v>1944</v>
      </c>
      <c r="D84" s="100"/>
      <c r="E84" s="97"/>
      <c r="F84" s="97"/>
    </row>
    <row r="85" spans="1:6" ht="28.8">
      <c r="A85" s="4"/>
      <c r="B85" s="5" t="s">
        <v>537</v>
      </c>
      <c r="C85" s="24" t="s">
        <v>1516</v>
      </c>
      <c r="D85" s="100"/>
      <c r="E85" s="97"/>
      <c r="F85" s="97"/>
    </row>
    <row r="86" spans="1:6" ht="28.8">
      <c r="A86" s="4"/>
      <c r="B86" s="5" t="s">
        <v>538</v>
      </c>
      <c r="C86" s="25" t="s">
        <v>1945</v>
      </c>
      <c r="D86" s="100"/>
      <c r="E86" s="97"/>
      <c r="F86" s="97"/>
    </row>
    <row r="87" spans="1:6" ht="28.8">
      <c r="A87" s="4"/>
      <c r="B87" s="5" t="s">
        <v>539</v>
      </c>
      <c r="C87" s="25" t="s">
        <v>1946</v>
      </c>
      <c r="D87" s="100"/>
      <c r="E87" s="97"/>
      <c r="F87" s="97"/>
    </row>
    <row r="88" spans="1:6" ht="24.9" customHeight="1">
      <c r="A88" s="4"/>
      <c r="B88" s="90" t="s">
        <v>1517</v>
      </c>
      <c r="C88" s="91" t="s">
        <v>814</v>
      </c>
      <c r="D88" s="89"/>
      <c r="E88" s="89"/>
      <c r="F88" s="89"/>
    </row>
    <row r="89" spans="1:6" ht="24.9" customHeight="1">
      <c r="A89" s="4"/>
      <c r="B89" s="73" t="s">
        <v>1518</v>
      </c>
      <c r="C89" s="74" t="s">
        <v>29</v>
      </c>
      <c r="D89" s="31"/>
      <c r="E89" s="31"/>
      <c r="F89" s="31"/>
    </row>
    <row r="90" spans="1:6" ht="43.2">
      <c r="A90" s="4"/>
      <c r="B90" s="5" t="s">
        <v>1519</v>
      </c>
      <c r="C90" s="24" t="s">
        <v>1520</v>
      </c>
      <c r="D90" s="100"/>
      <c r="E90" s="97"/>
      <c r="F90" s="97"/>
    </row>
    <row r="91" spans="1:6" ht="28.8">
      <c r="A91" s="4"/>
      <c r="B91" s="5" t="s">
        <v>159</v>
      </c>
      <c r="C91" s="25" t="s">
        <v>1947</v>
      </c>
      <c r="D91" s="100"/>
      <c r="E91" s="97"/>
      <c r="F91" s="97"/>
    </row>
    <row r="92" spans="1:6" ht="28.8">
      <c r="A92" s="4"/>
      <c r="B92" s="5" t="s">
        <v>126</v>
      </c>
      <c r="C92" s="25" t="s">
        <v>1948</v>
      </c>
      <c r="D92" s="100"/>
      <c r="E92" s="97"/>
      <c r="F92" s="97"/>
    </row>
    <row r="93" spans="1:6" ht="28.8">
      <c r="A93" s="4"/>
      <c r="B93" s="5" t="s">
        <v>127</v>
      </c>
      <c r="C93" s="25" t="s">
        <v>1949</v>
      </c>
      <c r="D93" s="100"/>
      <c r="E93" s="97"/>
      <c r="F93" s="97"/>
    </row>
    <row r="94" spans="1:6" ht="28.8">
      <c r="A94" s="4"/>
      <c r="B94" s="5" t="s">
        <v>157</v>
      </c>
      <c r="C94" s="24" t="s">
        <v>1521</v>
      </c>
      <c r="D94" s="100"/>
      <c r="E94" s="97"/>
      <c r="F94" s="97"/>
    </row>
    <row r="95" spans="1:6" ht="28.8">
      <c r="A95" s="4"/>
      <c r="B95" s="5" t="s">
        <v>158</v>
      </c>
      <c r="C95" s="24" t="s">
        <v>1522</v>
      </c>
      <c r="D95" s="100"/>
      <c r="E95" s="97"/>
      <c r="F95" s="97"/>
    </row>
    <row r="96" spans="1:6" ht="28.8">
      <c r="A96" s="4"/>
      <c r="B96" s="5" t="s">
        <v>160</v>
      </c>
      <c r="C96" s="24" t="s">
        <v>1523</v>
      </c>
      <c r="D96" s="100"/>
      <c r="E96" s="97"/>
      <c r="F96" s="97"/>
    </row>
    <row r="97" spans="1:6" ht="28.8">
      <c r="A97" s="4"/>
      <c r="B97" s="5" t="s">
        <v>128</v>
      </c>
      <c r="C97" s="24" t="s">
        <v>1524</v>
      </c>
      <c r="D97" s="100"/>
      <c r="E97" s="97"/>
      <c r="F97" s="97"/>
    </row>
    <row r="98" spans="1:6">
      <c r="A98" s="4"/>
    </row>
  </sheetData>
  <customSheetViews>
    <customSheetView guid="{47AAEC26-41C3-4FFB-ACB1-81292BB13E67}" scale="85" showPageBreaks="1" view="pageBreakPreview">
      <pane xSplit="2.7165861513687601" ySplit="1" topLeftCell="D93" activePane="bottomRight" state="frozen"/>
      <selection pane="bottomRight" activeCell="C41" sqref="C41"/>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2" activePane="bottomRight" state="frozen"/>
      <selection pane="bottomRight" activeCell="C25" sqref="C25"/>
      <pageMargins left="0.2" right="0.2" top="0.36" bottom="0.4" header="0.2" footer="0.19"/>
      <pageSetup paperSize="9" orientation="portrait" r:id="rId2"/>
      <headerFooter alignWithMargins="0">
        <oddFooter>&amp;C&amp;P&amp;Rリハビリ部門システム</oddFooter>
      </headerFooter>
    </customSheetView>
  </customSheetViews>
  <phoneticPr fontId="10"/>
  <dataValidations count="1">
    <dataValidation type="list" allowBlank="1" showInputMessage="1" showErrorMessage="1" sqref="D4:D38 D41:D87 D90:D97" xr:uid="{00000000-0002-0000-0E00-000000000000}">
      <formula1>"○,×,△"</formula1>
    </dataValidation>
  </dataValidations>
  <pageMargins left="0.2" right="0.2" top="0.36" bottom="0.4" header="0.2" footer="0.19"/>
  <pageSetup paperSize="9" orientation="portrait" r:id="rId3"/>
  <headerFooter alignWithMargins="0">
    <oddFooter>&amp;C&amp;P&amp;R放射線部門システム</oddFooter>
  </headerFooter>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F114"/>
  <sheetViews>
    <sheetView showWhiteSpace="0" view="pageLayout" topLeftCell="A108" zoomScaleNormal="100" zoomScaleSheetLayoutView="85" workbookViewId="0">
      <selection activeCell="C112" sqref="C112"/>
    </sheetView>
  </sheetViews>
  <sheetFormatPr defaultColWidth="9" defaultRowHeight="14.4"/>
  <cols>
    <col min="1" max="1" width="3.77734375" style="14" customWidth="1"/>
    <col min="2" max="2" width="5.6640625" style="10" customWidth="1"/>
    <col min="3" max="3" width="70.6640625" style="24" customWidth="1"/>
    <col min="4" max="4" width="7.6640625" style="4" customWidth="1"/>
    <col min="5" max="5" width="12.6640625" style="4" customWidth="1"/>
    <col min="6" max="6" width="4.77734375" style="4" customWidth="1"/>
    <col min="7" max="16384" width="9" style="4"/>
  </cols>
  <sheetData>
    <row r="1" spans="1:6" ht="26.25" customHeight="1">
      <c r="A1" s="89" t="s">
        <v>4189</v>
      </c>
      <c r="B1" s="94"/>
      <c r="C1" s="91"/>
      <c r="D1" s="89"/>
      <c r="E1" s="89"/>
    </row>
    <row r="2" spans="1:6" ht="24.75" customHeight="1">
      <c r="A2" s="4"/>
      <c r="B2" s="90" t="s">
        <v>1609</v>
      </c>
      <c r="C2" s="91" t="s">
        <v>813</v>
      </c>
      <c r="D2" s="89"/>
      <c r="E2" s="89"/>
    </row>
    <row r="3" spans="1:6" ht="24.75" customHeight="1">
      <c r="A3" s="4"/>
      <c r="B3" s="73" t="s">
        <v>1610</v>
      </c>
      <c r="C3" s="74" t="s">
        <v>13</v>
      </c>
      <c r="D3" s="106" t="s">
        <v>4743</v>
      </c>
      <c r="E3" s="106" t="s">
        <v>4744</v>
      </c>
      <c r="F3" s="110"/>
    </row>
    <row r="4" spans="1:6" ht="57.6">
      <c r="A4" s="4"/>
      <c r="B4" s="5" t="s">
        <v>1611</v>
      </c>
      <c r="C4" s="19" t="s">
        <v>614</v>
      </c>
      <c r="D4" s="100"/>
      <c r="E4" s="97"/>
      <c r="F4" s="111"/>
    </row>
    <row r="5" spans="1:6" ht="57.6">
      <c r="A5" s="4"/>
      <c r="B5" s="5" t="s">
        <v>159</v>
      </c>
      <c r="C5" s="19" t="s">
        <v>615</v>
      </c>
      <c r="D5" s="100"/>
      <c r="E5" s="97"/>
    </row>
    <row r="6" spans="1:6" ht="57.6">
      <c r="A6" s="4"/>
      <c r="B6" s="5" t="s">
        <v>126</v>
      </c>
      <c r="C6" s="19" t="s">
        <v>616</v>
      </c>
      <c r="D6" s="100"/>
      <c r="E6" s="97"/>
    </row>
    <row r="7" spans="1:6" ht="43.2">
      <c r="A7" s="4"/>
      <c r="B7" s="5" t="s">
        <v>127</v>
      </c>
      <c r="C7" s="19" t="s">
        <v>1950</v>
      </c>
      <c r="D7" s="100"/>
      <c r="E7" s="97"/>
    </row>
    <row r="8" spans="1:6" ht="28.8">
      <c r="A8" s="4"/>
      <c r="B8" s="5" t="s">
        <v>157</v>
      </c>
      <c r="C8" s="19" t="s">
        <v>617</v>
      </c>
      <c r="D8" s="100"/>
      <c r="E8" s="97"/>
    </row>
    <row r="9" spans="1:6" ht="43.2">
      <c r="A9" s="4"/>
      <c r="B9" s="5" t="s">
        <v>158</v>
      </c>
      <c r="C9" s="19" t="s">
        <v>1951</v>
      </c>
      <c r="D9" s="100"/>
      <c r="E9" s="97"/>
    </row>
    <row r="10" spans="1:6" ht="28.8">
      <c r="A10" s="4"/>
      <c r="B10" s="5" t="s">
        <v>160</v>
      </c>
      <c r="C10" s="19" t="s">
        <v>1612</v>
      </c>
      <c r="D10" s="100"/>
      <c r="E10" s="97"/>
      <c r="F10" s="4" t="s">
        <v>973</v>
      </c>
    </row>
    <row r="11" spans="1:6" ht="28.8">
      <c r="A11" s="4"/>
      <c r="B11" s="5" t="s">
        <v>128</v>
      </c>
      <c r="C11" s="19" t="s">
        <v>1613</v>
      </c>
      <c r="D11" s="100"/>
      <c r="E11" s="97"/>
    </row>
    <row r="12" spans="1:6" ht="28.8">
      <c r="A12" s="4"/>
      <c r="B12" s="5" t="s">
        <v>129</v>
      </c>
      <c r="C12" s="19" t="s">
        <v>618</v>
      </c>
      <c r="D12" s="100"/>
      <c r="E12" s="97"/>
    </row>
    <row r="13" spans="1:6" ht="28.8">
      <c r="A13" s="4"/>
      <c r="B13" s="5" t="s">
        <v>130</v>
      </c>
      <c r="C13" s="19" t="s">
        <v>1614</v>
      </c>
      <c r="D13" s="100"/>
      <c r="E13" s="97"/>
    </row>
    <row r="14" spans="1:6" ht="43.2">
      <c r="A14" s="4"/>
      <c r="B14" s="5" t="s">
        <v>131</v>
      </c>
      <c r="C14" s="19" t="s">
        <v>1615</v>
      </c>
      <c r="D14" s="100"/>
      <c r="E14" s="97"/>
    </row>
    <row r="15" spans="1:6" ht="28.8">
      <c r="A15" s="4"/>
      <c r="B15" s="5" t="s">
        <v>132</v>
      </c>
      <c r="C15" s="19" t="s">
        <v>1952</v>
      </c>
      <c r="D15" s="100"/>
      <c r="E15" s="97"/>
    </row>
    <row r="16" spans="1:6" ht="28.8">
      <c r="A16" s="4"/>
      <c r="B16" s="5" t="s">
        <v>133</v>
      </c>
      <c r="C16" s="19" t="s">
        <v>619</v>
      </c>
      <c r="D16" s="100"/>
      <c r="E16" s="97"/>
    </row>
    <row r="17" spans="1:5" ht="28.8">
      <c r="A17" s="4"/>
      <c r="B17" s="5" t="s">
        <v>134</v>
      </c>
      <c r="C17" s="19" t="s">
        <v>1616</v>
      </c>
      <c r="D17" s="100"/>
      <c r="E17" s="97"/>
    </row>
    <row r="18" spans="1:5" ht="43.2">
      <c r="A18" s="4"/>
      <c r="B18" s="5" t="s">
        <v>161</v>
      </c>
      <c r="C18" s="19" t="s">
        <v>620</v>
      </c>
      <c r="D18" s="100"/>
      <c r="E18" s="97"/>
    </row>
    <row r="19" spans="1:5" ht="28.8">
      <c r="A19" s="4"/>
      <c r="B19" s="5" t="s">
        <v>135</v>
      </c>
      <c r="C19" s="19" t="s">
        <v>1617</v>
      </c>
      <c r="D19" s="100"/>
      <c r="E19" s="97"/>
    </row>
    <row r="20" spans="1:5" ht="28.8">
      <c r="A20" s="4"/>
      <c r="B20" s="5" t="s">
        <v>136</v>
      </c>
      <c r="C20" s="19" t="s">
        <v>1618</v>
      </c>
      <c r="D20" s="100"/>
      <c r="E20" s="97"/>
    </row>
    <row r="21" spans="1:5" ht="43.2">
      <c r="A21" s="4"/>
      <c r="B21" s="5" t="s">
        <v>137</v>
      </c>
      <c r="C21" s="19" t="s">
        <v>1955</v>
      </c>
      <c r="D21" s="100"/>
      <c r="E21" s="97"/>
    </row>
    <row r="22" spans="1:5" ht="43.2">
      <c r="A22" s="4"/>
      <c r="B22" s="5" t="s">
        <v>138</v>
      </c>
      <c r="C22" s="19" t="s">
        <v>621</v>
      </c>
      <c r="D22" s="100"/>
      <c r="E22" s="97"/>
    </row>
    <row r="23" spans="1:5" ht="57.6">
      <c r="A23" s="4"/>
      <c r="B23" s="5" t="s">
        <v>139</v>
      </c>
      <c r="C23" s="19" t="s">
        <v>1619</v>
      </c>
      <c r="D23" s="100"/>
      <c r="E23" s="97"/>
    </row>
    <row r="24" spans="1:5" ht="28.8">
      <c r="A24" s="4"/>
      <c r="B24" s="5" t="s">
        <v>140</v>
      </c>
      <c r="C24" s="19" t="s">
        <v>622</v>
      </c>
      <c r="D24" s="100"/>
      <c r="E24" s="97"/>
    </row>
    <row r="25" spans="1:5" ht="28.8">
      <c r="A25" s="4"/>
      <c r="B25" s="5" t="s">
        <v>141</v>
      </c>
      <c r="C25" s="19" t="s">
        <v>1953</v>
      </c>
      <c r="D25" s="100"/>
      <c r="E25" s="97"/>
    </row>
    <row r="26" spans="1:5" ht="28.8">
      <c r="A26" s="4"/>
      <c r="B26" s="5" t="s">
        <v>142</v>
      </c>
      <c r="C26" s="19" t="s">
        <v>1620</v>
      </c>
      <c r="D26" s="100"/>
      <c r="E26" s="97"/>
    </row>
    <row r="27" spans="1:5" ht="43.2">
      <c r="A27" s="4"/>
      <c r="B27" s="5" t="s">
        <v>93</v>
      </c>
      <c r="C27" s="19" t="s">
        <v>1954</v>
      </c>
      <c r="D27" s="100"/>
      <c r="E27" s="97"/>
    </row>
    <row r="28" spans="1:5" ht="28.8">
      <c r="A28" s="4"/>
      <c r="B28" s="5" t="s">
        <v>94</v>
      </c>
      <c r="C28" s="19" t="s">
        <v>1956</v>
      </c>
      <c r="D28" s="100"/>
      <c r="E28" s="97"/>
    </row>
    <row r="29" spans="1:5" ht="43.2">
      <c r="A29" s="4"/>
      <c r="B29" s="5" t="s">
        <v>95</v>
      </c>
      <c r="C29" s="19" t="s">
        <v>1957</v>
      </c>
      <c r="D29" s="100"/>
      <c r="E29" s="97"/>
    </row>
    <row r="30" spans="1:5" ht="28.8">
      <c r="A30" s="4"/>
      <c r="B30" s="5" t="s">
        <v>96</v>
      </c>
      <c r="C30" s="19" t="s">
        <v>623</v>
      </c>
      <c r="D30" s="100"/>
      <c r="E30" s="97"/>
    </row>
    <row r="31" spans="1:5" ht="28.8">
      <c r="A31" s="4"/>
      <c r="B31" s="5" t="s">
        <v>97</v>
      </c>
      <c r="C31" s="19" t="s">
        <v>606</v>
      </c>
      <c r="D31" s="100"/>
      <c r="E31" s="97"/>
    </row>
    <row r="32" spans="1:5" ht="28.8">
      <c r="A32" s="4"/>
      <c r="B32" s="5" t="s">
        <v>237</v>
      </c>
      <c r="C32" s="19" t="s">
        <v>624</v>
      </c>
      <c r="D32" s="100"/>
      <c r="E32" s="97"/>
    </row>
    <row r="33" spans="1:5" ht="28.8">
      <c r="A33" s="4"/>
      <c r="B33" s="5" t="s">
        <v>238</v>
      </c>
      <c r="C33" s="19" t="s">
        <v>1621</v>
      </c>
      <c r="D33" s="100"/>
      <c r="E33" s="97"/>
    </row>
    <row r="34" spans="1:5" ht="28.8">
      <c r="A34" s="4"/>
      <c r="B34" s="5" t="s">
        <v>239</v>
      </c>
      <c r="C34" s="19" t="s">
        <v>1564</v>
      </c>
      <c r="D34" s="100"/>
      <c r="E34" s="97"/>
    </row>
    <row r="35" spans="1:5" ht="24.75" customHeight="1">
      <c r="A35" s="4"/>
      <c r="B35" s="90" t="s">
        <v>1622</v>
      </c>
      <c r="C35" s="112" t="s">
        <v>59</v>
      </c>
      <c r="D35" s="89"/>
      <c r="E35" s="89"/>
    </row>
    <row r="36" spans="1:5" ht="24.75" customHeight="1">
      <c r="A36" s="4"/>
      <c r="B36" s="73" t="s">
        <v>1623</v>
      </c>
      <c r="C36" s="76" t="s">
        <v>28</v>
      </c>
      <c r="D36" s="31"/>
      <c r="E36" s="31"/>
    </row>
    <row r="37" spans="1:5" ht="43.2">
      <c r="A37" s="4"/>
      <c r="B37" s="5" t="s">
        <v>1560</v>
      </c>
      <c r="C37" s="19" t="s">
        <v>660</v>
      </c>
      <c r="D37" s="100"/>
      <c r="E37" s="97"/>
    </row>
    <row r="38" spans="1:5" ht="57.6">
      <c r="A38" s="4"/>
      <c r="B38" s="5" t="s">
        <v>159</v>
      </c>
      <c r="C38" s="19" t="s">
        <v>661</v>
      </c>
      <c r="D38" s="100"/>
      <c r="E38" s="97"/>
    </row>
    <row r="39" spans="1:5" ht="57.6">
      <c r="A39" s="4"/>
      <c r="B39" s="5" t="s">
        <v>126</v>
      </c>
      <c r="C39" s="19" t="s">
        <v>662</v>
      </c>
      <c r="D39" s="100"/>
      <c r="E39" s="97"/>
    </row>
    <row r="40" spans="1:5" ht="28.8">
      <c r="A40" s="4"/>
      <c r="B40" s="5" t="s">
        <v>127</v>
      </c>
      <c r="C40" s="19" t="s">
        <v>663</v>
      </c>
      <c r="D40" s="100"/>
      <c r="E40" s="97"/>
    </row>
    <row r="41" spans="1:5" ht="43.2">
      <c r="A41" s="4"/>
      <c r="B41" s="5" t="s">
        <v>157</v>
      </c>
      <c r="C41" s="19" t="s">
        <v>1958</v>
      </c>
      <c r="D41" s="100"/>
      <c r="E41" s="97"/>
    </row>
    <row r="42" spans="1:5" ht="57.6">
      <c r="A42" s="4"/>
      <c r="B42" s="5" t="s">
        <v>158</v>
      </c>
      <c r="C42" s="19" t="s">
        <v>1624</v>
      </c>
      <c r="D42" s="100"/>
      <c r="E42" s="97"/>
    </row>
    <row r="43" spans="1:5" ht="28.8">
      <c r="A43" s="4"/>
      <c r="B43" s="5" t="s">
        <v>160</v>
      </c>
      <c r="C43" s="19" t="s">
        <v>1625</v>
      </c>
      <c r="D43" s="100"/>
      <c r="E43" s="97"/>
    </row>
    <row r="44" spans="1:5" ht="43.2">
      <c r="B44" s="5" t="s">
        <v>128</v>
      </c>
      <c r="C44" s="19" t="s">
        <v>640</v>
      </c>
      <c r="D44" s="100"/>
      <c r="E44" s="97"/>
    </row>
    <row r="45" spans="1:5" ht="43.2">
      <c r="B45" s="5" t="s">
        <v>129</v>
      </c>
      <c r="C45" s="19" t="s">
        <v>664</v>
      </c>
      <c r="D45" s="100"/>
      <c r="E45" s="97"/>
    </row>
    <row r="46" spans="1:5" ht="28.8">
      <c r="B46" s="5" t="s">
        <v>130</v>
      </c>
      <c r="C46" s="19" t="s">
        <v>665</v>
      </c>
      <c r="D46" s="100"/>
      <c r="E46" s="97"/>
    </row>
    <row r="47" spans="1:5" ht="28.8">
      <c r="A47" s="4"/>
      <c r="B47" s="5" t="s">
        <v>131</v>
      </c>
      <c r="C47" s="19" t="s">
        <v>1959</v>
      </c>
      <c r="D47" s="100"/>
      <c r="E47" s="97"/>
    </row>
    <row r="48" spans="1:5" ht="28.8">
      <c r="A48" s="4"/>
      <c r="B48" s="5" t="s">
        <v>132</v>
      </c>
      <c r="C48" s="19" t="s">
        <v>1960</v>
      </c>
      <c r="D48" s="100"/>
      <c r="E48" s="97"/>
    </row>
    <row r="49" spans="1:5" ht="43.2">
      <c r="A49" s="4"/>
      <c r="B49" s="5" t="s">
        <v>133</v>
      </c>
      <c r="C49" s="19" t="s">
        <v>608</v>
      </c>
      <c r="D49" s="100"/>
      <c r="E49" s="97"/>
    </row>
    <row r="50" spans="1:5" ht="28.8">
      <c r="A50" s="4"/>
      <c r="B50" s="5" t="s">
        <v>134</v>
      </c>
      <c r="C50" s="19" t="s">
        <v>1961</v>
      </c>
      <c r="D50" s="100"/>
      <c r="E50" s="97"/>
    </row>
    <row r="51" spans="1:5" ht="43.2">
      <c r="A51" s="4"/>
      <c r="B51" s="5" t="s">
        <v>161</v>
      </c>
      <c r="C51" s="19" t="s">
        <v>610</v>
      </c>
      <c r="D51" s="100"/>
      <c r="E51" s="97"/>
    </row>
    <row r="52" spans="1:5" ht="28.8">
      <c r="A52" s="4"/>
      <c r="B52" s="5" t="s">
        <v>135</v>
      </c>
      <c r="C52" s="19" t="s">
        <v>607</v>
      </c>
      <c r="D52" s="100"/>
      <c r="E52" s="97"/>
    </row>
    <row r="53" spans="1:5" ht="28.8">
      <c r="A53" s="4"/>
      <c r="B53" s="5" t="s">
        <v>136</v>
      </c>
      <c r="C53" s="19" t="s">
        <v>1626</v>
      </c>
      <c r="D53" s="100"/>
      <c r="E53" s="97"/>
    </row>
    <row r="54" spans="1:5" ht="28.8">
      <c r="A54" s="4"/>
      <c r="B54" s="5" t="s">
        <v>137</v>
      </c>
      <c r="C54" s="19" t="s">
        <v>1627</v>
      </c>
      <c r="D54" s="100"/>
      <c r="E54" s="97"/>
    </row>
    <row r="55" spans="1:5" ht="43.2">
      <c r="A55" s="4"/>
      <c r="B55" s="5" t="s">
        <v>138</v>
      </c>
      <c r="C55" s="19" t="s">
        <v>666</v>
      </c>
      <c r="D55" s="100"/>
      <c r="E55" s="97"/>
    </row>
    <row r="56" spans="1:5" ht="28.8">
      <c r="A56" s="4"/>
      <c r="B56" s="5" t="s">
        <v>139</v>
      </c>
      <c r="C56" s="19" t="s">
        <v>1628</v>
      </c>
      <c r="D56" s="100"/>
      <c r="E56" s="97"/>
    </row>
    <row r="57" spans="1:5" ht="28.8">
      <c r="A57" s="4"/>
      <c r="B57" s="5" t="s">
        <v>140</v>
      </c>
      <c r="C57" s="19" t="s">
        <v>1629</v>
      </c>
      <c r="D57" s="100"/>
      <c r="E57" s="97"/>
    </row>
    <row r="58" spans="1:5" ht="28.8">
      <c r="A58" s="4"/>
      <c r="B58" s="5" t="s">
        <v>141</v>
      </c>
      <c r="C58" s="19" t="s">
        <v>1630</v>
      </c>
      <c r="D58" s="100"/>
      <c r="E58" s="97"/>
    </row>
    <row r="59" spans="1:5" ht="43.2">
      <c r="A59" s="4"/>
      <c r="B59" s="5" t="s">
        <v>142</v>
      </c>
      <c r="C59" s="19" t="s">
        <v>667</v>
      </c>
      <c r="D59" s="100"/>
      <c r="E59" s="97"/>
    </row>
    <row r="60" spans="1:5" ht="43.2">
      <c r="A60" s="4"/>
      <c r="B60" s="5" t="s">
        <v>93</v>
      </c>
      <c r="C60" s="19" t="s">
        <v>668</v>
      </c>
      <c r="D60" s="100"/>
      <c r="E60" s="97"/>
    </row>
    <row r="61" spans="1:5" ht="28.8">
      <c r="A61" s="4"/>
      <c r="B61" s="5" t="s">
        <v>94</v>
      </c>
      <c r="C61" s="19" t="s">
        <v>669</v>
      </c>
      <c r="D61" s="100"/>
      <c r="E61" s="97"/>
    </row>
    <row r="62" spans="1:5" ht="43.2">
      <c r="A62" s="4"/>
      <c r="B62" s="5" t="s">
        <v>95</v>
      </c>
      <c r="C62" s="19" t="s">
        <v>611</v>
      </c>
      <c r="D62" s="100"/>
      <c r="E62" s="97"/>
    </row>
    <row r="63" spans="1:5" ht="43.2">
      <c r="A63" s="4"/>
      <c r="B63" s="5" t="s">
        <v>96</v>
      </c>
      <c r="C63" s="19" t="s">
        <v>612</v>
      </c>
      <c r="D63" s="100"/>
      <c r="E63" s="97"/>
    </row>
    <row r="64" spans="1:5" ht="28.8">
      <c r="A64" s="4"/>
      <c r="B64" s="5" t="s">
        <v>97</v>
      </c>
      <c r="C64" s="19" t="s">
        <v>613</v>
      </c>
      <c r="D64" s="100"/>
      <c r="E64" s="97"/>
    </row>
    <row r="65" spans="1:5" ht="43.2">
      <c r="A65" s="4"/>
      <c r="B65" s="5" t="s">
        <v>237</v>
      </c>
      <c r="C65" s="19" t="s">
        <v>612</v>
      </c>
      <c r="D65" s="100"/>
      <c r="E65" s="97"/>
    </row>
    <row r="66" spans="1:5" ht="28.8">
      <c r="A66" s="4"/>
      <c r="B66" s="5" t="s">
        <v>238</v>
      </c>
      <c r="C66" s="19" t="s">
        <v>613</v>
      </c>
      <c r="D66" s="100"/>
      <c r="E66" s="97"/>
    </row>
    <row r="67" spans="1:5" ht="57.6">
      <c r="A67" s="4"/>
      <c r="B67" s="5" t="s">
        <v>239</v>
      </c>
      <c r="C67" s="19" t="s">
        <v>646</v>
      </c>
      <c r="D67" s="100"/>
      <c r="E67" s="97"/>
    </row>
    <row r="68" spans="1:5" ht="43.2">
      <c r="A68" s="4"/>
      <c r="B68" s="5" t="s">
        <v>240</v>
      </c>
      <c r="C68" s="19" t="s">
        <v>1962</v>
      </c>
      <c r="D68" s="100"/>
      <c r="E68" s="97"/>
    </row>
    <row r="69" spans="1:5" ht="28.8">
      <c r="A69" s="4"/>
      <c r="B69" s="5" t="s">
        <v>241</v>
      </c>
      <c r="C69" s="19" t="s">
        <v>1631</v>
      </c>
      <c r="D69" s="100"/>
      <c r="E69" s="97"/>
    </row>
    <row r="70" spans="1:5" ht="43.2">
      <c r="A70" s="4"/>
      <c r="B70" s="5" t="s">
        <v>242</v>
      </c>
      <c r="C70" s="19" t="s">
        <v>670</v>
      </c>
      <c r="D70" s="100"/>
      <c r="E70" s="97"/>
    </row>
    <row r="71" spans="1:5" ht="43.2">
      <c r="A71" s="4"/>
      <c r="B71" s="5" t="s">
        <v>243</v>
      </c>
      <c r="C71" s="19" t="s">
        <v>671</v>
      </c>
      <c r="D71" s="100"/>
      <c r="E71" s="97"/>
    </row>
    <row r="72" spans="1:5" ht="43.2">
      <c r="A72" s="4"/>
      <c r="B72" s="5" t="s">
        <v>244</v>
      </c>
      <c r="C72" s="19" t="s">
        <v>672</v>
      </c>
      <c r="D72" s="100"/>
      <c r="E72" s="97"/>
    </row>
    <row r="73" spans="1:5" ht="28.8">
      <c r="A73" s="4"/>
      <c r="B73" s="5" t="s">
        <v>529</v>
      </c>
      <c r="C73" s="19" t="s">
        <v>673</v>
      </c>
      <c r="D73" s="100"/>
      <c r="E73" s="97"/>
    </row>
    <row r="74" spans="1:5" ht="28.8">
      <c r="A74" s="4"/>
      <c r="B74" s="5" t="s">
        <v>530</v>
      </c>
      <c r="C74" s="19" t="s">
        <v>1963</v>
      </c>
      <c r="D74" s="100"/>
      <c r="E74" s="97"/>
    </row>
    <row r="75" spans="1:5" ht="28.2" customHeight="1">
      <c r="A75" s="4"/>
      <c r="B75" s="5" t="s">
        <v>531</v>
      </c>
      <c r="C75" s="19" t="s">
        <v>674</v>
      </c>
      <c r="D75" s="100"/>
      <c r="E75" s="97"/>
    </row>
    <row r="76" spans="1:5" ht="28.8">
      <c r="A76" s="4"/>
      <c r="B76" s="5" t="s">
        <v>532</v>
      </c>
      <c r="C76" s="19" t="s">
        <v>1632</v>
      </c>
      <c r="D76" s="100"/>
      <c r="E76" s="97"/>
    </row>
    <row r="77" spans="1:5" ht="43.2">
      <c r="A77" s="4"/>
      <c r="B77" s="5" t="s">
        <v>533</v>
      </c>
      <c r="C77" s="19" t="s">
        <v>675</v>
      </c>
      <c r="D77" s="100"/>
      <c r="E77" s="97"/>
    </row>
    <row r="78" spans="1:5" ht="28.8">
      <c r="A78" s="4"/>
      <c r="B78" s="5" t="s">
        <v>534</v>
      </c>
      <c r="C78" s="19" t="s">
        <v>1964</v>
      </c>
      <c r="D78" s="100"/>
      <c r="E78" s="97"/>
    </row>
    <row r="79" spans="1:5" ht="28.8">
      <c r="A79" s="4"/>
      <c r="B79" s="5" t="s">
        <v>535</v>
      </c>
      <c r="C79" s="19" t="s">
        <v>1965</v>
      </c>
      <c r="D79" s="100"/>
      <c r="E79" s="97"/>
    </row>
    <row r="80" spans="1:5" ht="24.75" customHeight="1">
      <c r="A80" s="4"/>
      <c r="B80" s="90" t="s">
        <v>1558</v>
      </c>
      <c r="C80" s="112" t="s">
        <v>814</v>
      </c>
      <c r="D80" s="89"/>
      <c r="E80" s="89"/>
    </row>
    <row r="81" spans="1:5" ht="24.75" customHeight="1">
      <c r="A81" s="4"/>
      <c r="B81" s="93" t="s">
        <v>1559</v>
      </c>
      <c r="C81" s="76" t="s">
        <v>29</v>
      </c>
      <c r="D81" s="31"/>
      <c r="E81" s="31"/>
    </row>
    <row r="82" spans="1:5" ht="28.8">
      <c r="A82" s="4"/>
      <c r="B82" s="5" t="s">
        <v>1560</v>
      </c>
      <c r="C82" s="19" t="s">
        <v>1966</v>
      </c>
      <c r="D82" s="100"/>
      <c r="E82" s="97"/>
    </row>
    <row r="83" spans="1:5" ht="28.8">
      <c r="A83" s="4"/>
      <c r="B83" s="5" t="s">
        <v>159</v>
      </c>
      <c r="C83" s="19" t="s">
        <v>1967</v>
      </c>
      <c r="D83" s="100"/>
      <c r="E83" s="97"/>
    </row>
    <row r="84" spans="1:5" ht="28.8">
      <c r="A84" s="4"/>
      <c r="B84" s="5" t="s">
        <v>126</v>
      </c>
      <c r="C84" s="19" t="s">
        <v>1968</v>
      </c>
      <c r="D84" s="100"/>
      <c r="E84" s="97"/>
    </row>
    <row r="85" spans="1:5" ht="43.2">
      <c r="A85" s="4"/>
      <c r="B85" s="5" t="s">
        <v>127</v>
      </c>
      <c r="C85" s="19" t="s">
        <v>1633</v>
      </c>
      <c r="D85" s="100"/>
      <c r="E85" s="97"/>
    </row>
    <row r="86" spans="1:5" ht="43.2">
      <c r="A86" s="4"/>
      <c r="B86" s="5" t="s">
        <v>157</v>
      </c>
      <c r="C86" s="20" t="s">
        <v>1634</v>
      </c>
      <c r="D86" s="100"/>
      <c r="E86" s="97"/>
    </row>
    <row r="87" spans="1:5" ht="28.8">
      <c r="A87" s="4"/>
      <c r="B87" s="5" t="s">
        <v>158</v>
      </c>
      <c r="C87" s="20" t="s">
        <v>1635</v>
      </c>
      <c r="D87" s="100"/>
      <c r="E87" s="97"/>
    </row>
    <row r="88" spans="1:5" ht="28.8">
      <c r="A88" s="4"/>
      <c r="B88" s="5" t="s">
        <v>160</v>
      </c>
      <c r="C88" s="19" t="s">
        <v>815</v>
      </c>
      <c r="D88" s="100"/>
      <c r="E88" s="97"/>
    </row>
    <row r="89" spans="1:5" s="28" customFormat="1" ht="28.8">
      <c r="B89" s="29" t="s">
        <v>128</v>
      </c>
      <c r="C89" s="19" t="s">
        <v>4742</v>
      </c>
      <c r="D89" s="100"/>
      <c r="E89" s="97"/>
    </row>
    <row r="90" spans="1:5" s="28" customFormat="1" ht="29.4" customHeight="1">
      <c r="B90" s="163" t="s">
        <v>1168</v>
      </c>
      <c r="C90" s="112" t="s">
        <v>2672</v>
      </c>
      <c r="D90" s="89"/>
      <c r="E90" s="89"/>
    </row>
    <row r="91" spans="1:5" s="28" customFormat="1" ht="29.4" customHeight="1">
      <c r="B91" s="150" t="s">
        <v>1572</v>
      </c>
      <c r="C91" s="77" t="s">
        <v>1339</v>
      </c>
      <c r="D91" s="31"/>
      <c r="E91" s="31"/>
    </row>
    <row r="92" spans="1:5" s="28" customFormat="1" ht="61.2" customHeight="1">
      <c r="B92" s="164" t="s">
        <v>5</v>
      </c>
      <c r="C92" s="165" t="s">
        <v>4942</v>
      </c>
      <c r="D92" s="100"/>
      <c r="E92" s="97"/>
    </row>
    <row r="93" spans="1:5" s="28" customFormat="1" ht="28.95" customHeight="1">
      <c r="B93" s="164" t="s">
        <v>159</v>
      </c>
      <c r="C93" s="166" t="s">
        <v>4720</v>
      </c>
      <c r="D93" s="100"/>
      <c r="E93" s="97"/>
    </row>
    <row r="94" spans="1:5" s="28" customFormat="1" ht="29.4" customHeight="1">
      <c r="B94" s="164" t="s">
        <v>126</v>
      </c>
      <c r="C94" s="166" t="s">
        <v>4721</v>
      </c>
      <c r="D94" s="100"/>
      <c r="E94" s="97"/>
    </row>
    <row r="95" spans="1:5" s="28" customFormat="1" ht="28.95" customHeight="1">
      <c r="B95" s="164" t="s">
        <v>127</v>
      </c>
      <c r="C95" s="166" t="s">
        <v>4733</v>
      </c>
      <c r="D95" s="100"/>
      <c r="E95" s="97"/>
    </row>
    <row r="96" spans="1:5" s="28" customFormat="1" ht="28.95" customHeight="1">
      <c r="B96" s="164" t="s">
        <v>157</v>
      </c>
      <c r="C96" s="166" t="s">
        <v>4722</v>
      </c>
      <c r="D96" s="100"/>
      <c r="E96" s="97"/>
    </row>
    <row r="97" spans="2:5" s="28" customFormat="1" ht="44.4" customHeight="1">
      <c r="B97" s="164" t="s">
        <v>158</v>
      </c>
      <c r="C97" s="166" t="s">
        <v>4723</v>
      </c>
      <c r="D97" s="100"/>
      <c r="E97" s="97"/>
    </row>
    <row r="98" spans="2:5" s="28" customFormat="1" ht="28.95" customHeight="1">
      <c r="B98" s="164" t="s">
        <v>160</v>
      </c>
      <c r="C98" s="166" t="s">
        <v>4724</v>
      </c>
      <c r="D98" s="100"/>
      <c r="E98" s="97"/>
    </row>
    <row r="99" spans="2:5" s="28" customFormat="1" ht="28.95" customHeight="1">
      <c r="B99" s="164" t="s">
        <v>128</v>
      </c>
      <c r="C99" s="166" t="s">
        <v>4725</v>
      </c>
      <c r="D99" s="100"/>
      <c r="E99" s="97"/>
    </row>
    <row r="100" spans="2:5" s="28" customFormat="1" ht="53.4" customHeight="1">
      <c r="B100" s="164" t="s">
        <v>129</v>
      </c>
      <c r="C100" s="166" t="s">
        <v>4734</v>
      </c>
      <c r="D100" s="100"/>
      <c r="E100" s="97"/>
    </row>
    <row r="101" spans="2:5" s="28" customFormat="1" ht="57.6">
      <c r="B101" s="164" t="s">
        <v>130</v>
      </c>
      <c r="C101" s="166" t="s">
        <v>4735</v>
      </c>
      <c r="D101" s="100"/>
      <c r="E101" s="97"/>
    </row>
    <row r="102" spans="2:5" s="28" customFormat="1" ht="29.4" customHeight="1">
      <c r="B102" s="164" t="s">
        <v>131</v>
      </c>
      <c r="C102" s="166" t="s">
        <v>4726</v>
      </c>
      <c r="D102" s="100"/>
      <c r="E102" s="97"/>
    </row>
    <row r="103" spans="2:5" s="28" customFormat="1" ht="29.4" customHeight="1">
      <c r="B103" s="164" t="s">
        <v>132</v>
      </c>
      <c r="C103" s="166" t="s">
        <v>4736</v>
      </c>
      <c r="D103" s="100"/>
      <c r="E103" s="97"/>
    </row>
    <row r="104" spans="2:5" s="28" customFormat="1" ht="35.4" customHeight="1">
      <c r="B104" s="164" t="s">
        <v>133</v>
      </c>
      <c r="C104" s="166" t="s">
        <v>4737</v>
      </c>
      <c r="D104" s="100"/>
      <c r="E104" s="97"/>
    </row>
    <row r="105" spans="2:5" s="28" customFormat="1" ht="43.8" customHeight="1">
      <c r="B105" s="164" t="s">
        <v>134</v>
      </c>
      <c r="C105" s="166" t="s">
        <v>4727</v>
      </c>
      <c r="D105" s="100"/>
      <c r="E105" s="97"/>
    </row>
    <row r="106" spans="2:5" s="28" customFormat="1" ht="29.4" customHeight="1">
      <c r="B106" s="164" t="s">
        <v>161</v>
      </c>
      <c r="C106" s="166" t="s">
        <v>4738</v>
      </c>
      <c r="D106" s="100"/>
      <c r="E106" s="97"/>
    </row>
    <row r="107" spans="2:5" s="28" customFormat="1" ht="29.4" customHeight="1">
      <c r="B107" s="164" t="s">
        <v>135</v>
      </c>
      <c r="C107" s="167" t="s">
        <v>4739</v>
      </c>
      <c r="D107" s="100"/>
      <c r="E107" s="97"/>
    </row>
    <row r="108" spans="2:5" s="28" customFormat="1" ht="57.6">
      <c r="B108" s="164" t="s">
        <v>136</v>
      </c>
      <c r="C108" s="167" t="s">
        <v>4728</v>
      </c>
      <c r="D108" s="100"/>
      <c r="E108" s="97"/>
    </row>
    <row r="109" spans="2:5" s="28" customFormat="1" ht="29.4" customHeight="1">
      <c r="B109" s="164" t="s">
        <v>137</v>
      </c>
      <c r="C109" s="167" t="s">
        <v>4729</v>
      </c>
      <c r="D109" s="100"/>
      <c r="E109" s="97"/>
    </row>
    <row r="110" spans="2:5" s="28" customFormat="1" ht="29.4" customHeight="1">
      <c r="B110" s="164" t="s">
        <v>138</v>
      </c>
      <c r="C110" s="167" t="s">
        <v>4740</v>
      </c>
      <c r="D110" s="100"/>
      <c r="E110" s="97"/>
    </row>
    <row r="111" spans="2:5" s="28" customFormat="1" ht="51" customHeight="1">
      <c r="B111" s="164" t="s">
        <v>139</v>
      </c>
      <c r="C111" s="167" t="s">
        <v>4741</v>
      </c>
      <c r="D111" s="100"/>
      <c r="E111" s="97"/>
    </row>
    <row r="112" spans="2:5" s="28" customFormat="1" ht="44.4" customHeight="1">
      <c r="B112" s="164" t="s">
        <v>140</v>
      </c>
      <c r="C112" s="167" t="s">
        <v>4730</v>
      </c>
      <c r="D112" s="100"/>
      <c r="E112" s="97"/>
    </row>
    <row r="113" spans="1:5" s="28" customFormat="1" ht="29.4" customHeight="1">
      <c r="B113" s="164" t="s">
        <v>141</v>
      </c>
      <c r="C113" s="167" t="s">
        <v>4731</v>
      </c>
      <c r="D113" s="100"/>
      <c r="E113" s="97"/>
    </row>
    <row r="114" spans="1:5" ht="29.4" customHeight="1">
      <c r="A114" s="4"/>
      <c r="B114" s="164" t="s">
        <v>142</v>
      </c>
      <c r="C114" s="167" t="s">
        <v>4732</v>
      </c>
      <c r="D114" s="100"/>
      <c r="E114" s="97"/>
    </row>
  </sheetData>
  <customSheetViews>
    <customSheetView guid="{47AAEC26-41C3-4FFB-ACB1-81292BB13E67}" scale="85" showPageBreaks="1" view="pageBreakPreview">
      <pane xSplit="2.7165861513687601" ySplit="1" topLeftCell="D77" activePane="bottomRight" state="frozen"/>
      <selection pane="bottomRight"/>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38" activePane="bottomRight" state="frozen"/>
      <selection pane="bottomRight" activeCell="C50" sqref="C50"/>
      <pageMargins left="0.2" right="0.2" top="0.36" bottom="0.4" header="0.2" footer="0.19"/>
      <pageSetup paperSize="9" orientation="portrait" r:id="rId2"/>
      <headerFooter alignWithMargins="0">
        <oddFooter>&amp;C&amp;P&amp;Rリハビリ部門システム</oddFooter>
      </headerFooter>
    </customSheetView>
  </customSheetViews>
  <phoneticPr fontId="10"/>
  <dataValidations count="1">
    <dataValidation type="list" allowBlank="1" showInputMessage="1" showErrorMessage="1" sqref="D4:D34 D37:D79 D82:D89 D92:D114" xr:uid="{00000000-0002-0000-0F00-000000000000}">
      <formula1>"○,×,△"</formula1>
    </dataValidation>
  </dataValidations>
  <pageMargins left="0.2" right="0.2" top="0.36" bottom="0.4" header="0.2" footer="0.19"/>
  <pageSetup paperSize="9" orientation="portrait" r:id="rId3"/>
  <headerFooter alignWithMargins="0">
    <oddFooter>&amp;C&amp;P&amp;R生理部門システム</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82"/>
  <sheetViews>
    <sheetView view="pageLayout" topLeftCell="A23" zoomScaleNormal="100" zoomScaleSheetLayoutView="85" workbookViewId="0">
      <selection activeCell="C23" sqref="C23"/>
    </sheetView>
  </sheetViews>
  <sheetFormatPr defaultColWidth="9" defaultRowHeight="14.4"/>
  <cols>
    <col min="1" max="1" width="3.21875" style="14" customWidth="1"/>
    <col min="2" max="2" width="5.6640625" style="10" customWidth="1"/>
    <col min="3" max="3" width="70.6640625" style="24" customWidth="1"/>
    <col min="4" max="4" width="7.6640625" style="4" customWidth="1"/>
    <col min="5" max="5" width="0" style="4" hidden="1" customWidth="1"/>
    <col min="6" max="6" width="12.6640625" style="4" customWidth="1"/>
    <col min="7" max="16384" width="9" style="4"/>
  </cols>
  <sheetData>
    <row r="1" spans="1:6" ht="24.9" customHeight="1">
      <c r="A1" s="89" t="s">
        <v>4190</v>
      </c>
      <c r="B1" s="94"/>
      <c r="C1" s="91"/>
      <c r="D1" s="89"/>
      <c r="E1" s="89"/>
      <c r="F1" s="89"/>
    </row>
    <row r="2" spans="1:6" ht="24.9" customHeight="1">
      <c r="A2" s="4"/>
      <c r="B2" s="90" t="s">
        <v>1609</v>
      </c>
      <c r="C2" s="91" t="s">
        <v>813</v>
      </c>
      <c r="D2" s="89"/>
      <c r="E2" s="89"/>
      <c r="F2" s="89"/>
    </row>
    <row r="3" spans="1:6" ht="24.9" customHeight="1">
      <c r="A3" s="4"/>
      <c r="B3" s="73" t="s">
        <v>1610</v>
      </c>
      <c r="C3" s="74" t="s">
        <v>13</v>
      </c>
      <c r="D3" s="106" t="s">
        <v>4743</v>
      </c>
      <c r="E3" s="106" t="s">
        <v>4744</v>
      </c>
      <c r="F3" s="106" t="s">
        <v>4744</v>
      </c>
    </row>
    <row r="4" spans="1:6" ht="57.6">
      <c r="A4" s="4"/>
      <c r="B4" s="5" t="s">
        <v>1611</v>
      </c>
      <c r="C4" s="19" t="s">
        <v>625</v>
      </c>
      <c r="D4" s="100"/>
      <c r="E4" s="97"/>
      <c r="F4" s="97"/>
    </row>
    <row r="5" spans="1:6" ht="57.6">
      <c r="A5" s="4"/>
      <c r="B5" s="5" t="s">
        <v>159</v>
      </c>
      <c r="C5" s="19" t="s">
        <v>626</v>
      </c>
      <c r="D5" s="100"/>
      <c r="E5" s="97"/>
      <c r="F5" s="97"/>
    </row>
    <row r="6" spans="1:6" ht="57.6">
      <c r="A6" s="4"/>
      <c r="B6" s="5" t="s">
        <v>126</v>
      </c>
      <c r="C6" s="19" t="s">
        <v>627</v>
      </c>
      <c r="D6" s="100"/>
      <c r="E6" s="97"/>
      <c r="F6" s="97"/>
    </row>
    <row r="7" spans="1:6" ht="43.2">
      <c r="A7" s="4"/>
      <c r="B7" s="5" t="s">
        <v>127</v>
      </c>
      <c r="C7" s="19" t="s">
        <v>1969</v>
      </c>
      <c r="D7" s="100"/>
      <c r="E7" s="97"/>
      <c r="F7" s="97"/>
    </row>
    <row r="8" spans="1:6" ht="28.8">
      <c r="A8" s="4"/>
      <c r="B8" s="5" t="s">
        <v>157</v>
      </c>
      <c r="C8" s="19" t="s">
        <v>628</v>
      </c>
      <c r="D8" s="100"/>
      <c r="E8" s="97"/>
      <c r="F8" s="97"/>
    </row>
    <row r="9" spans="1:6" ht="43.2">
      <c r="A9" s="4"/>
      <c r="B9" s="5" t="s">
        <v>158</v>
      </c>
      <c r="C9" s="19" t="s">
        <v>1970</v>
      </c>
      <c r="D9" s="100"/>
      <c r="E9" s="97"/>
      <c r="F9" s="97"/>
    </row>
    <row r="10" spans="1:6" ht="28.8">
      <c r="A10" s="4"/>
      <c r="B10" s="5" t="s">
        <v>160</v>
      </c>
      <c r="C10" s="19" t="s">
        <v>1636</v>
      </c>
      <c r="D10" s="100"/>
      <c r="E10" s="97"/>
      <c r="F10" s="97"/>
    </row>
    <row r="11" spans="1:6" ht="28.8">
      <c r="A11" s="4"/>
      <c r="B11" s="5" t="s">
        <v>128</v>
      </c>
      <c r="C11" s="19" t="s">
        <v>1637</v>
      </c>
      <c r="D11" s="100"/>
      <c r="E11" s="97"/>
      <c r="F11" s="97"/>
    </row>
    <row r="12" spans="1:6" ht="28.8">
      <c r="A12" s="4"/>
      <c r="B12" s="5" t="s">
        <v>129</v>
      </c>
      <c r="C12" s="19" t="s">
        <v>1638</v>
      </c>
      <c r="D12" s="100"/>
      <c r="E12" s="97"/>
      <c r="F12" s="97"/>
    </row>
    <row r="13" spans="1:6" ht="29.25" customHeight="1">
      <c r="A13" s="4"/>
      <c r="B13" s="5" t="s">
        <v>130</v>
      </c>
      <c r="C13" s="19" t="s">
        <v>629</v>
      </c>
      <c r="D13" s="100"/>
      <c r="E13" s="97"/>
      <c r="F13" s="97"/>
    </row>
    <row r="14" spans="1:6" ht="28.8">
      <c r="A14" s="4"/>
      <c r="B14" s="5" t="s">
        <v>131</v>
      </c>
      <c r="C14" s="19" t="s">
        <v>1952</v>
      </c>
      <c r="D14" s="100"/>
      <c r="E14" s="97"/>
      <c r="F14" s="97"/>
    </row>
    <row r="15" spans="1:6" ht="28.8">
      <c r="A15" s="4"/>
      <c r="B15" s="5" t="s">
        <v>132</v>
      </c>
      <c r="C15" s="19" t="s">
        <v>1639</v>
      </c>
      <c r="D15" s="100"/>
      <c r="E15" s="97"/>
      <c r="F15" s="97"/>
    </row>
    <row r="16" spans="1:6" ht="43.2">
      <c r="A16" s="4"/>
      <c r="B16" s="5" t="s">
        <v>133</v>
      </c>
      <c r="C16" s="19" t="s">
        <v>1640</v>
      </c>
      <c r="D16" s="100"/>
      <c r="E16" s="97"/>
      <c r="F16" s="97"/>
    </row>
    <row r="17" spans="1:6" ht="28.8">
      <c r="A17" s="4"/>
      <c r="B17" s="5" t="s">
        <v>134</v>
      </c>
      <c r="C17" s="19" t="s">
        <v>1641</v>
      </c>
      <c r="D17" s="100"/>
      <c r="E17" s="97"/>
      <c r="F17" s="97"/>
    </row>
    <row r="18" spans="1:6" ht="43.2">
      <c r="A18" s="4"/>
      <c r="B18" s="5" t="s">
        <v>161</v>
      </c>
      <c r="C18" s="19" t="s">
        <v>1642</v>
      </c>
      <c r="D18" s="100"/>
      <c r="E18" s="97"/>
      <c r="F18" s="97"/>
    </row>
    <row r="19" spans="1:6" ht="43.2">
      <c r="A19" s="4"/>
      <c r="B19" s="5" t="s">
        <v>135</v>
      </c>
      <c r="C19" s="19" t="s">
        <v>1971</v>
      </c>
      <c r="D19" s="100"/>
      <c r="E19" s="97"/>
      <c r="F19" s="97"/>
    </row>
    <row r="20" spans="1:6" ht="43.2">
      <c r="A20" s="4"/>
      <c r="B20" s="5" t="s">
        <v>136</v>
      </c>
      <c r="C20" s="19" t="s">
        <v>621</v>
      </c>
      <c r="D20" s="100"/>
      <c r="E20" s="97"/>
      <c r="F20" s="97"/>
    </row>
    <row r="21" spans="1:6" ht="24.9" customHeight="1">
      <c r="A21" s="4"/>
      <c r="B21" s="5" t="s">
        <v>137</v>
      </c>
      <c r="C21" s="19" t="s">
        <v>631</v>
      </c>
      <c r="D21" s="100"/>
      <c r="E21" s="97"/>
      <c r="F21" s="97"/>
    </row>
    <row r="22" spans="1:6" ht="24.9" customHeight="1">
      <c r="A22" s="4"/>
      <c r="B22" s="5" t="s">
        <v>138</v>
      </c>
      <c r="C22" s="19" t="s">
        <v>1972</v>
      </c>
      <c r="D22" s="100"/>
      <c r="E22" s="97"/>
      <c r="F22" s="97"/>
    </row>
    <row r="23" spans="1:6" ht="43.2">
      <c r="A23" s="4"/>
      <c r="B23" s="5" t="s">
        <v>139</v>
      </c>
      <c r="C23" s="19" t="s">
        <v>632</v>
      </c>
      <c r="D23" s="100"/>
      <c r="E23" s="97"/>
      <c r="F23" s="97"/>
    </row>
    <row r="24" spans="1:6" ht="43.2">
      <c r="A24" s="4"/>
      <c r="B24" s="5" t="s">
        <v>140</v>
      </c>
      <c r="C24" s="19" t="s">
        <v>633</v>
      </c>
      <c r="D24" s="100"/>
      <c r="E24" s="97"/>
      <c r="F24" s="97"/>
    </row>
    <row r="25" spans="1:6" ht="43.2">
      <c r="A25" s="4"/>
      <c r="B25" s="5" t="s">
        <v>141</v>
      </c>
      <c r="C25" s="19" t="s">
        <v>630</v>
      </c>
      <c r="D25" s="100"/>
      <c r="E25" s="97"/>
      <c r="F25" s="97"/>
    </row>
    <row r="26" spans="1:6" ht="28.8">
      <c r="A26" s="4"/>
      <c r="B26" s="5" t="s">
        <v>142</v>
      </c>
      <c r="C26" s="19" t="s">
        <v>634</v>
      </c>
      <c r="D26" s="100"/>
      <c r="E26" s="97"/>
      <c r="F26" s="97"/>
    </row>
    <row r="27" spans="1:6" ht="28.8">
      <c r="A27" s="4"/>
      <c r="B27" s="5" t="s">
        <v>93</v>
      </c>
      <c r="C27" s="19" t="s">
        <v>1973</v>
      </c>
      <c r="D27" s="100"/>
      <c r="E27" s="97"/>
      <c r="F27" s="97"/>
    </row>
    <row r="28" spans="1:6" ht="28.8">
      <c r="A28" s="4"/>
      <c r="B28" s="5" t="s">
        <v>94</v>
      </c>
      <c r="C28" s="19" t="s">
        <v>635</v>
      </c>
      <c r="D28" s="100"/>
      <c r="E28" s="97"/>
      <c r="F28" s="97"/>
    </row>
    <row r="29" spans="1:6" ht="28.8">
      <c r="A29" s="4"/>
      <c r="B29" s="5" t="s">
        <v>95</v>
      </c>
      <c r="C29" s="19" t="s">
        <v>1643</v>
      </c>
      <c r="D29" s="100"/>
      <c r="E29" s="97"/>
      <c r="F29" s="97"/>
    </row>
    <row r="30" spans="1:6" ht="24.9" customHeight="1">
      <c r="A30" s="4"/>
      <c r="B30" s="90" t="s">
        <v>1644</v>
      </c>
      <c r="C30" s="112" t="s">
        <v>59</v>
      </c>
      <c r="D30" s="89"/>
      <c r="E30" s="89"/>
      <c r="F30" s="89"/>
    </row>
    <row r="31" spans="1:6" ht="24.9" customHeight="1">
      <c r="A31" s="4"/>
      <c r="B31" s="73" t="s">
        <v>1645</v>
      </c>
      <c r="C31" s="76" t="s">
        <v>28</v>
      </c>
      <c r="D31" s="31"/>
      <c r="E31" s="31"/>
      <c r="F31" s="31"/>
    </row>
    <row r="32" spans="1:6" ht="43.2">
      <c r="A32" s="4"/>
      <c r="B32" s="5" t="s">
        <v>1611</v>
      </c>
      <c r="C32" s="19" t="s">
        <v>636</v>
      </c>
      <c r="D32" s="100"/>
      <c r="E32" s="97"/>
      <c r="F32" s="97"/>
    </row>
    <row r="33" spans="1:6" ht="57.6">
      <c r="A33" s="4"/>
      <c r="B33" s="5" t="s">
        <v>1646</v>
      </c>
      <c r="C33" s="19" t="s">
        <v>637</v>
      </c>
      <c r="D33" s="100"/>
      <c r="E33" s="97"/>
      <c r="F33" s="97"/>
    </row>
    <row r="34" spans="1:6" ht="28.8">
      <c r="A34" s="4"/>
      <c r="B34" s="5" t="s">
        <v>126</v>
      </c>
      <c r="C34" s="19" t="s">
        <v>638</v>
      </c>
      <c r="D34" s="100"/>
      <c r="E34" s="97"/>
      <c r="F34" s="97"/>
    </row>
    <row r="35" spans="1:6" ht="43.2">
      <c r="A35" s="4"/>
      <c r="B35" s="5" t="s">
        <v>127</v>
      </c>
      <c r="C35" s="19" t="s">
        <v>1974</v>
      </c>
      <c r="D35" s="100"/>
      <c r="E35" s="97"/>
      <c r="F35" s="97"/>
    </row>
    <row r="36" spans="1:6" ht="43.2">
      <c r="A36" s="4"/>
      <c r="B36" s="5" t="s">
        <v>157</v>
      </c>
      <c r="C36" s="19" t="s">
        <v>639</v>
      </c>
      <c r="D36" s="100"/>
      <c r="E36" s="97"/>
      <c r="F36" s="97"/>
    </row>
    <row r="37" spans="1:6" ht="28.8">
      <c r="A37" s="4"/>
      <c r="B37" s="5" t="s">
        <v>158</v>
      </c>
      <c r="C37" s="19" t="s">
        <v>1652</v>
      </c>
      <c r="D37" s="100"/>
      <c r="E37" s="97"/>
      <c r="F37" s="97"/>
    </row>
    <row r="38" spans="1:6" ht="43.2">
      <c r="A38" s="4"/>
      <c r="B38" s="5" t="s">
        <v>160</v>
      </c>
      <c r="C38" s="19" t="s">
        <v>640</v>
      </c>
      <c r="D38" s="100"/>
      <c r="E38" s="97"/>
      <c r="F38" s="97"/>
    </row>
    <row r="39" spans="1:6" ht="43.2">
      <c r="A39" s="4"/>
      <c r="B39" s="5" t="s">
        <v>128</v>
      </c>
      <c r="C39" s="19" t="s">
        <v>641</v>
      </c>
      <c r="D39" s="100"/>
      <c r="E39" s="97"/>
      <c r="F39" s="97"/>
    </row>
    <row r="40" spans="1:6" ht="28.8">
      <c r="A40" s="4"/>
      <c r="B40" s="5" t="s">
        <v>129</v>
      </c>
      <c r="C40" s="19" t="s">
        <v>1653</v>
      </c>
      <c r="D40" s="100"/>
      <c r="E40" s="97"/>
      <c r="F40" s="97"/>
    </row>
    <row r="41" spans="1:6" ht="28.8">
      <c r="A41" s="4"/>
      <c r="B41" s="5" t="s">
        <v>130</v>
      </c>
      <c r="C41" s="19" t="s">
        <v>1975</v>
      </c>
      <c r="D41" s="100"/>
      <c r="E41" s="97"/>
      <c r="F41" s="97"/>
    </row>
    <row r="42" spans="1:6" ht="28.8">
      <c r="A42" s="4"/>
      <c r="B42" s="5" t="s">
        <v>131</v>
      </c>
      <c r="C42" s="19" t="s">
        <v>1960</v>
      </c>
      <c r="D42" s="100"/>
      <c r="E42" s="97"/>
      <c r="F42" s="97"/>
    </row>
    <row r="43" spans="1:6" ht="43.2">
      <c r="A43" s="4"/>
      <c r="B43" s="5" t="s">
        <v>132</v>
      </c>
      <c r="C43" s="19" t="s">
        <v>608</v>
      </c>
      <c r="D43" s="100"/>
      <c r="E43" s="97"/>
      <c r="F43" s="97"/>
    </row>
    <row r="44" spans="1:6" ht="28.8">
      <c r="A44" s="4"/>
      <c r="B44" s="5" t="s">
        <v>133</v>
      </c>
      <c r="C44" s="19" t="s">
        <v>607</v>
      </c>
      <c r="D44" s="100"/>
      <c r="E44" s="97"/>
      <c r="F44" s="97"/>
    </row>
    <row r="45" spans="1:6" ht="43.2">
      <c r="A45" s="4"/>
      <c r="B45" s="5" t="s">
        <v>134</v>
      </c>
      <c r="C45" s="19" t="s">
        <v>609</v>
      </c>
      <c r="D45" s="100"/>
      <c r="E45" s="97"/>
      <c r="F45" s="97"/>
    </row>
    <row r="46" spans="1:6" ht="43.2">
      <c r="A46" s="4"/>
      <c r="B46" s="5" t="s">
        <v>161</v>
      </c>
      <c r="C46" s="19" t="s">
        <v>610</v>
      </c>
      <c r="D46" s="100"/>
      <c r="E46" s="97"/>
      <c r="F46" s="97"/>
    </row>
    <row r="47" spans="1:6" ht="28.8">
      <c r="A47" s="4"/>
      <c r="B47" s="5" t="s">
        <v>135</v>
      </c>
      <c r="C47" s="19" t="s">
        <v>1654</v>
      </c>
      <c r="D47" s="100"/>
      <c r="E47" s="97"/>
      <c r="F47" s="97"/>
    </row>
    <row r="48" spans="1:6" ht="28.8">
      <c r="A48" s="4"/>
      <c r="B48" s="5" t="s">
        <v>136</v>
      </c>
      <c r="C48" s="19" t="s">
        <v>1655</v>
      </c>
      <c r="D48" s="100"/>
      <c r="E48" s="97"/>
      <c r="F48" s="97"/>
    </row>
    <row r="49" spans="1:6" ht="43.2">
      <c r="A49" s="4"/>
      <c r="B49" s="5" t="s">
        <v>137</v>
      </c>
      <c r="C49" s="19" t="s">
        <v>642</v>
      </c>
      <c r="D49" s="100"/>
      <c r="E49" s="97"/>
      <c r="F49" s="97"/>
    </row>
    <row r="50" spans="1:6" ht="28.8">
      <c r="A50" s="4"/>
      <c r="B50" s="5" t="s">
        <v>138</v>
      </c>
      <c r="C50" s="19" t="s">
        <v>1656</v>
      </c>
      <c r="D50" s="100"/>
      <c r="E50" s="97"/>
      <c r="F50" s="97"/>
    </row>
    <row r="51" spans="1:6" ht="28.8">
      <c r="A51" s="4"/>
      <c r="B51" s="5" t="s">
        <v>139</v>
      </c>
      <c r="C51" s="19" t="s">
        <v>1657</v>
      </c>
      <c r="D51" s="100"/>
      <c r="E51" s="97"/>
      <c r="F51" s="97"/>
    </row>
    <row r="52" spans="1:6" ht="28.8">
      <c r="A52" s="4"/>
      <c r="B52" s="5" t="s">
        <v>140</v>
      </c>
      <c r="C52" s="19" t="s">
        <v>1658</v>
      </c>
      <c r="D52" s="100"/>
      <c r="E52" s="97"/>
      <c r="F52" s="97"/>
    </row>
    <row r="53" spans="1:6" ht="43.2">
      <c r="A53" s="4"/>
      <c r="B53" s="5" t="s">
        <v>141</v>
      </c>
      <c r="C53" s="19" t="s">
        <v>643</v>
      </c>
      <c r="D53" s="100"/>
      <c r="E53" s="97"/>
      <c r="F53" s="97"/>
    </row>
    <row r="54" spans="1:6" ht="43.2">
      <c r="A54" s="4"/>
      <c r="B54" s="5" t="s">
        <v>142</v>
      </c>
      <c r="C54" s="19" t="s">
        <v>644</v>
      </c>
      <c r="D54" s="100"/>
      <c r="E54" s="97"/>
      <c r="F54" s="97"/>
    </row>
    <row r="55" spans="1:6" ht="28.8">
      <c r="A55" s="4"/>
      <c r="B55" s="5" t="s">
        <v>93</v>
      </c>
      <c r="C55" s="19" t="s">
        <v>645</v>
      </c>
      <c r="D55" s="100"/>
      <c r="E55" s="97"/>
      <c r="F55" s="97"/>
    </row>
    <row r="56" spans="1:6" ht="43.2">
      <c r="A56" s="4"/>
      <c r="B56" s="5" t="s">
        <v>94</v>
      </c>
      <c r="C56" s="19" t="s">
        <v>611</v>
      </c>
      <c r="D56" s="100"/>
      <c r="E56" s="97"/>
      <c r="F56" s="97"/>
    </row>
    <row r="57" spans="1:6" ht="43.2">
      <c r="A57" s="4"/>
      <c r="B57" s="5" t="s">
        <v>95</v>
      </c>
      <c r="C57" s="19" t="s">
        <v>1976</v>
      </c>
      <c r="D57" s="100"/>
      <c r="E57" s="97"/>
      <c r="F57" s="97"/>
    </row>
    <row r="58" spans="1:6" ht="28.8">
      <c r="A58" s="4"/>
      <c r="B58" s="5" t="s">
        <v>96</v>
      </c>
      <c r="C58" s="19" t="s">
        <v>613</v>
      </c>
      <c r="D58" s="100"/>
      <c r="E58" s="97"/>
      <c r="F58" s="97"/>
    </row>
    <row r="59" spans="1:6" ht="57.6">
      <c r="A59" s="4"/>
      <c r="B59" s="5" t="s">
        <v>97</v>
      </c>
      <c r="C59" s="19" t="s">
        <v>646</v>
      </c>
      <c r="D59" s="100"/>
      <c r="E59" s="97"/>
      <c r="F59" s="97"/>
    </row>
    <row r="60" spans="1:6" ht="28.8">
      <c r="A60" s="4"/>
      <c r="B60" s="5" t="s">
        <v>237</v>
      </c>
      <c r="C60" s="19" t="s">
        <v>1942</v>
      </c>
      <c r="D60" s="100"/>
      <c r="E60" s="97"/>
      <c r="F60" s="97"/>
    </row>
    <row r="61" spans="1:6" ht="43.2">
      <c r="A61" s="4"/>
      <c r="B61" s="5" t="s">
        <v>238</v>
      </c>
      <c r="C61" s="19" t="s">
        <v>647</v>
      </c>
      <c r="D61" s="100"/>
      <c r="E61" s="97"/>
      <c r="F61" s="97"/>
    </row>
    <row r="62" spans="1:6" ht="43.2">
      <c r="A62" s="4"/>
      <c r="B62" s="5" t="s">
        <v>239</v>
      </c>
      <c r="C62" s="19" t="s">
        <v>648</v>
      </c>
      <c r="D62" s="100"/>
      <c r="E62" s="97"/>
      <c r="F62" s="97"/>
    </row>
    <row r="63" spans="1:6" ht="43.2">
      <c r="A63" s="4"/>
      <c r="B63" s="5" t="s">
        <v>240</v>
      </c>
      <c r="C63" s="19" t="s">
        <v>649</v>
      </c>
      <c r="D63" s="100"/>
      <c r="E63" s="97"/>
      <c r="F63" s="97"/>
    </row>
    <row r="64" spans="1:6" ht="43.2">
      <c r="A64" s="4"/>
      <c r="B64" s="5" t="s">
        <v>241</v>
      </c>
      <c r="C64" s="19" t="s">
        <v>650</v>
      </c>
      <c r="D64" s="100"/>
      <c r="E64" s="97"/>
      <c r="F64" s="97"/>
    </row>
    <row r="65" spans="1:6" ht="43.2">
      <c r="A65" s="4"/>
      <c r="B65" s="5" t="s">
        <v>242</v>
      </c>
      <c r="C65" s="19" t="s">
        <v>651</v>
      </c>
      <c r="D65" s="100"/>
      <c r="E65" s="97"/>
      <c r="F65" s="97"/>
    </row>
    <row r="66" spans="1:6" ht="28.8">
      <c r="A66" s="4"/>
      <c r="B66" s="5" t="s">
        <v>243</v>
      </c>
      <c r="C66" s="19" t="s">
        <v>652</v>
      </c>
      <c r="D66" s="100"/>
      <c r="E66" s="97"/>
      <c r="F66" s="97"/>
    </row>
    <row r="67" spans="1:6" ht="28.8">
      <c r="A67" s="4"/>
      <c r="B67" s="5" t="s">
        <v>244</v>
      </c>
      <c r="C67" s="19" t="s">
        <v>1943</v>
      </c>
      <c r="D67" s="100"/>
      <c r="E67" s="97"/>
      <c r="F67" s="97"/>
    </row>
    <row r="68" spans="1:6" ht="28.8">
      <c r="A68" s="4"/>
      <c r="B68" s="5" t="s">
        <v>529</v>
      </c>
      <c r="C68" s="19" t="s">
        <v>653</v>
      </c>
      <c r="D68" s="100"/>
      <c r="E68" s="97"/>
      <c r="F68" s="97"/>
    </row>
    <row r="69" spans="1:6" ht="28.8">
      <c r="A69" s="4"/>
      <c r="B69" s="5" t="s">
        <v>530</v>
      </c>
      <c r="C69" s="19" t="s">
        <v>1659</v>
      </c>
      <c r="D69" s="100"/>
      <c r="E69" s="97"/>
      <c r="F69" s="97"/>
    </row>
    <row r="70" spans="1:6" ht="36.6" customHeight="1">
      <c r="A70" s="4"/>
      <c r="B70" s="5" t="s">
        <v>531</v>
      </c>
      <c r="C70" s="19" t="s">
        <v>654</v>
      </c>
      <c r="D70" s="100"/>
      <c r="E70" s="97"/>
      <c r="F70" s="97"/>
    </row>
    <row r="71" spans="1:6" ht="24.9" customHeight="1">
      <c r="A71" s="4"/>
      <c r="B71" s="5" t="s">
        <v>532</v>
      </c>
      <c r="C71" s="19" t="s">
        <v>1977</v>
      </c>
      <c r="D71" s="100"/>
      <c r="E71" s="97"/>
      <c r="F71" s="97"/>
    </row>
    <row r="72" spans="1:6" ht="24.9" customHeight="1">
      <c r="A72" s="4"/>
      <c r="B72" s="5" t="s">
        <v>533</v>
      </c>
      <c r="C72" s="19" t="s">
        <v>1978</v>
      </c>
      <c r="D72" s="100"/>
      <c r="E72" s="97"/>
      <c r="F72" s="97"/>
    </row>
    <row r="73" spans="1:6" ht="24.75" customHeight="1">
      <c r="A73" s="4"/>
      <c r="B73" s="90" t="s">
        <v>1660</v>
      </c>
      <c r="C73" s="112" t="s">
        <v>814</v>
      </c>
      <c r="D73" s="89"/>
      <c r="E73" s="89"/>
      <c r="F73" s="89"/>
    </row>
    <row r="74" spans="1:6" ht="28.8">
      <c r="A74" s="4"/>
      <c r="B74" s="73" t="s">
        <v>1661</v>
      </c>
      <c r="C74" s="76" t="s">
        <v>659</v>
      </c>
      <c r="D74" s="31"/>
      <c r="E74" s="31"/>
      <c r="F74" s="31"/>
    </row>
    <row r="75" spans="1:6" ht="28.8">
      <c r="A75" s="4"/>
      <c r="B75" s="5" t="s">
        <v>1611</v>
      </c>
      <c r="C75" s="19" t="s">
        <v>1979</v>
      </c>
      <c r="D75" s="100"/>
      <c r="E75" s="97"/>
      <c r="F75" s="97"/>
    </row>
    <row r="76" spans="1:6" ht="28.8">
      <c r="A76" s="4"/>
      <c r="B76" s="5" t="s">
        <v>1646</v>
      </c>
      <c r="C76" s="19" t="s">
        <v>1980</v>
      </c>
      <c r="D76" s="100"/>
      <c r="E76" s="97"/>
      <c r="F76" s="97"/>
    </row>
    <row r="77" spans="1:6" ht="28.8">
      <c r="A77" s="4"/>
      <c r="B77" s="5" t="s">
        <v>1647</v>
      </c>
      <c r="C77" s="19" t="s">
        <v>1981</v>
      </c>
      <c r="D77" s="100"/>
      <c r="E77" s="97"/>
      <c r="F77" s="97"/>
    </row>
    <row r="78" spans="1:6" ht="43.2">
      <c r="A78" s="4"/>
      <c r="B78" s="5" t="s">
        <v>1648</v>
      </c>
      <c r="C78" s="19" t="s">
        <v>1662</v>
      </c>
      <c r="D78" s="100"/>
      <c r="E78" s="97"/>
      <c r="F78" s="97"/>
    </row>
    <row r="79" spans="1:6" ht="43.2">
      <c r="A79" s="4"/>
      <c r="B79" s="5" t="s">
        <v>1649</v>
      </c>
      <c r="C79" s="20" t="s">
        <v>1663</v>
      </c>
      <c r="D79" s="100"/>
      <c r="E79" s="97"/>
      <c r="F79" s="97"/>
    </row>
    <row r="80" spans="1:6" ht="24.9" customHeight="1">
      <c r="B80" s="5" t="s">
        <v>1650</v>
      </c>
      <c r="C80" s="20" t="s">
        <v>655</v>
      </c>
      <c r="D80" s="100"/>
      <c r="E80" s="97"/>
      <c r="F80" s="97"/>
    </row>
    <row r="81" spans="2:6" ht="24.9" customHeight="1">
      <c r="B81" s="5" t="s">
        <v>1664</v>
      </c>
      <c r="C81" s="19" t="s">
        <v>656</v>
      </c>
      <c r="D81" s="100"/>
      <c r="E81" s="97"/>
      <c r="F81" s="97"/>
    </row>
    <row r="82" spans="2:6" ht="28.8">
      <c r="B82" s="5" t="s">
        <v>1651</v>
      </c>
      <c r="C82" s="19" t="s">
        <v>1665</v>
      </c>
      <c r="D82" s="100"/>
      <c r="E82" s="97"/>
      <c r="F82" s="97"/>
    </row>
  </sheetData>
  <customSheetViews>
    <customSheetView guid="{47AAEC26-41C3-4FFB-ACB1-81292BB13E67}" scale="85" showPageBreaks="1" view="pageBreakPreview">
      <pane xSplit="2.7165861513687601" ySplit="1" topLeftCell="D74" activePane="bottomRight" state="frozen"/>
      <selection pane="bottomRight"/>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5" activePane="bottomRight" state="frozen"/>
      <selection pane="bottomRight" activeCell="C9" sqref="C9"/>
      <pageMargins left="0.2" right="0.2" top="0.36" bottom="0.4" header="0.2" footer="0.19"/>
      <pageSetup paperSize="9" orientation="portrait" r:id="rId2"/>
      <headerFooter alignWithMargins="0">
        <oddFooter>&amp;C&amp;P&amp;Rリハビリ部門システム</oddFooter>
      </headerFooter>
    </customSheetView>
  </customSheetViews>
  <phoneticPr fontId="10"/>
  <dataValidations count="1">
    <dataValidation type="list" allowBlank="1" showInputMessage="1" showErrorMessage="1" sqref="D4:D29 D32:D72 D75:D82" xr:uid="{00000000-0002-0000-1000-000000000000}">
      <formula1>"○,×,△"</formula1>
    </dataValidation>
  </dataValidations>
  <pageMargins left="0.2" right="0.2" top="0.36" bottom="0.4" header="0.2" footer="0.19"/>
  <pageSetup paperSize="9" orientation="portrait" r:id="rId3"/>
  <headerFooter alignWithMargins="0">
    <oddFooter>&amp;C&amp;P&amp;R内視鏡部門システム</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F68"/>
  <sheetViews>
    <sheetView view="pageLayout" topLeftCell="A24" zoomScaleNormal="100" zoomScaleSheetLayoutView="85" workbookViewId="0">
      <selection activeCell="D3" sqref="D3:E4"/>
    </sheetView>
  </sheetViews>
  <sheetFormatPr defaultColWidth="9" defaultRowHeight="14.4"/>
  <cols>
    <col min="1" max="1" width="3.33203125" style="14" customWidth="1"/>
    <col min="2" max="2" width="5.6640625" style="10" customWidth="1"/>
    <col min="3" max="3" width="70.44140625" style="24" customWidth="1"/>
    <col min="4" max="4" width="7.6640625" style="4" customWidth="1"/>
    <col min="5" max="5" width="12.6640625" style="4" customWidth="1"/>
    <col min="6" max="16384" width="9" style="4"/>
  </cols>
  <sheetData>
    <row r="1" spans="1:6" ht="24.9" customHeight="1">
      <c r="A1" s="4" t="s">
        <v>4191</v>
      </c>
      <c r="B1" s="94"/>
      <c r="C1" s="91"/>
      <c r="D1" s="113"/>
      <c r="E1" s="114"/>
      <c r="F1" s="110"/>
    </row>
    <row r="2" spans="1:6" ht="24.9" customHeight="1">
      <c r="A2" s="4"/>
      <c r="B2" s="90" t="s">
        <v>1874</v>
      </c>
      <c r="C2" s="91" t="s">
        <v>816</v>
      </c>
      <c r="D2" s="113"/>
      <c r="E2" s="114"/>
    </row>
    <row r="3" spans="1:6" ht="24.9" customHeight="1">
      <c r="A3" s="4"/>
      <c r="B3" s="73" t="s">
        <v>1875</v>
      </c>
      <c r="C3" s="74" t="s">
        <v>703</v>
      </c>
      <c r="D3" s="106" t="s">
        <v>4743</v>
      </c>
      <c r="E3" s="106" t="s">
        <v>4744</v>
      </c>
    </row>
    <row r="4" spans="1:6" ht="43.2">
      <c r="A4" s="4"/>
      <c r="B4" s="5" t="s">
        <v>1876</v>
      </c>
      <c r="C4" s="19" t="s">
        <v>1982</v>
      </c>
      <c r="D4" s="100"/>
      <c r="E4" s="97"/>
      <c r="F4" s="111"/>
    </row>
    <row r="5" spans="1:6" ht="43.2">
      <c r="A5" s="4"/>
      <c r="B5" s="5" t="s">
        <v>159</v>
      </c>
      <c r="C5" s="19" t="s">
        <v>1983</v>
      </c>
      <c r="D5" s="100"/>
      <c r="E5" s="97"/>
    </row>
    <row r="6" spans="1:6" ht="28.8">
      <c r="A6" s="4"/>
      <c r="B6" s="5" t="s">
        <v>126</v>
      </c>
      <c r="C6" s="19" t="s">
        <v>695</v>
      </c>
      <c r="D6" s="100"/>
      <c r="E6" s="97"/>
    </row>
    <row r="7" spans="1:6" ht="43.2">
      <c r="A7" s="4"/>
      <c r="B7" s="5" t="s">
        <v>127</v>
      </c>
      <c r="C7" s="19" t="s">
        <v>1984</v>
      </c>
      <c r="D7" s="100"/>
      <c r="E7" s="97"/>
    </row>
    <row r="8" spans="1:6" ht="57.6">
      <c r="A8" s="4"/>
      <c r="B8" s="5" t="s">
        <v>157</v>
      </c>
      <c r="C8" s="19" t="s">
        <v>1985</v>
      </c>
      <c r="D8" s="100"/>
      <c r="E8" s="97"/>
    </row>
    <row r="9" spans="1:6" ht="28.8">
      <c r="A9" s="4"/>
      <c r="B9" s="5" t="s">
        <v>158</v>
      </c>
      <c r="C9" s="19" t="s">
        <v>1877</v>
      </c>
      <c r="D9" s="100"/>
      <c r="E9" s="97"/>
    </row>
    <row r="10" spans="1:6" ht="28.8">
      <c r="A10" s="4"/>
      <c r="B10" s="5" t="s">
        <v>160</v>
      </c>
      <c r="C10" s="19" t="s">
        <v>696</v>
      </c>
      <c r="D10" s="100"/>
      <c r="E10" s="97"/>
    </row>
    <row r="11" spans="1:6" ht="57.6">
      <c r="A11" s="4"/>
      <c r="B11" s="5" t="s">
        <v>128</v>
      </c>
      <c r="C11" s="19" t="s">
        <v>1986</v>
      </c>
      <c r="D11" s="100"/>
      <c r="E11" s="97"/>
    </row>
    <row r="12" spans="1:6" ht="28.8">
      <c r="A12" s="4"/>
      <c r="B12" s="5" t="s">
        <v>129</v>
      </c>
      <c r="C12" s="19" t="s">
        <v>1987</v>
      </c>
      <c r="D12" s="100"/>
      <c r="E12" s="97"/>
    </row>
    <row r="13" spans="1:6" ht="43.2">
      <c r="A13" s="4"/>
      <c r="B13" s="5" t="s">
        <v>130</v>
      </c>
      <c r="C13" s="19" t="s">
        <v>1878</v>
      </c>
      <c r="D13" s="100"/>
      <c r="E13" s="97"/>
    </row>
    <row r="14" spans="1:6" ht="29.25" customHeight="1">
      <c r="A14" s="4"/>
      <c r="B14" s="5" t="s">
        <v>131</v>
      </c>
      <c r="C14" s="19" t="s">
        <v>1988</v>
      </c>
      <c r="D14" s="100"/>
      <c r="E14" s="97"/>
    </row>
    <row r="15" spans="1:6" ht="28.8">
      <c r="A15" s="4"/>
      <c r="B15" s="5" t="s">
        <v>132</v>
      </c>
      <c r="C15" s="19" t="s">
        <v>1989</v>
      </c>
      <c r="D15" s="100"/>
      <c r="E15" s="97"/>
    </row>
    <row r="16" spans="1:6" ht="43.2">
      <c r="A16" s="4"/>
      <c r="B16" s="5" t="s">
        <v>133</v>
      </c>
      <c r="C16" s="19" t="s">
        <v>1879</v>
      </c>
      <c r="D16" s="100"/>
      <c r="E16" s="97"/>
    </row>
    <row r="17" spans="1:5" ht="28.8">
      <c r="A17" s="4"/>
      <c r="B17" s="5" t="s">
        <v>134</v>
      </c>
      <c r="C17" s="19" t="s">
        <v>1880</v>
      </c>
      <c r="D17" s="100"/>
      <c r="E17" s="97"/>
    </row>
    <row r="18" spans="1:5" ht="28.8">
      <c r="A18" s="4"/>
      <c r="B18" s="5" t="s">
        <v>161</v>
      </c>
      <c r="C18" s="19" t="s">
        <v>676</v>
      </c>
      <c r="D18" s="100"/>
      <c r="E18" s="97"/>
    </row>
    <row r="19" spans="1:5" ht="43.2">
      <c r="A19" s="4"/>
      <c r="B19" s="5" t="s">
        <v>135</v>
      </c>
      <c r="C19" s="19" t="s">
        <v>1990</v>
      </c>
      <c r="D19" s="100"/>
      <c r="E19" s="97"/>
    </row>
    <row r="20" spans="1:5" ht="28.8">
      <c r="A20" s="4"/>
      <c r="B20" s="5" t="s">
        <v>136</v>
      </c>
      <c r="C20" s="19" t="s">
        <v>677</v>
      </c>
      <c r="D20" s="100"/>
      <c r="E20" s="97"/>
    </row>
    <row r="21" spans="1:5" ht="28.8">
      <c r="A21" s="4"/>
      <c r="B21" s="5" t="s">
        <v>137</v>
      </c>
      <c r="C21" s="19" t="s">
        <v>678</v>
      </c>
      <c r="D21" s="100"/>
      <c r="E21" s="97"/>
    </row>
    <row r="22" spans="1:5" ht="24.9" customHeight="1">
      <c r="A22" s="4"/>
      <c r="B22" s="5" t="s">
        <v>138</v>
      </c>
      <c r="C22" s="19" t="s">
        <v>697</v>
      </c>
      <c r="D22" s="100"/>
      <c r="E22" s="97"/>
    </row>
    <row r="23" spans="1:5" ht="43.2">
      <c r="A23" s="4"/>
      <c r="B23" s="5" t="s">
        <v>139</v>
      </c>
      <c r="C23" s="19" t="s">
        <v>679</v>
      </c>
      <c r="D23" s="100"/>
      <c r="E23" s="97"/>
    </row>
    <row r="24" spans="1:5" ht="43.2">
      <c r="A24" s="4"/>
      <c r="B24" s="5" t="s">
        <v>140</v>
      </c>
      <c r="C24" s="19" t="s">
        <v>680</v>
      </c>
      <c r="D24" s="100"/>
      <c r="E24" s="97"/>
    </row>
    <row r="25" spans="1:5" ht="28.8">
      <c r="A25" s="4"/>
      <c r="B25" s="5" t="s">
        <v>141</v>
      </c>
      <c r="C25" s="19" t="s">
        <v>1991</v>
      </c>
      <c r="D25" s="100"/>
      <c r="E25" s="97"/>
    </row>
    <row r="26" spans="1:5" ht="28.8">
      <c r="A26" s="4"/>
      <c r="B26" s="5" t="s">
        <v>142</v>
      </c>
      <c r="C26" s="19" t="s">
        <v>681</v>
      </c>
      <c r="D26" s="100"/>
      <c r="E26" s="97"/>
    </row>
    <row r="27" spans="1:5" ht="43.2">
      <c r="A27" s="4"/>
      <c r="B27" s="5" t="s">
        <v>93</v>
      </c>
      <c r="C27" s="19" t="s">
        <v>1992</v>
      </c>
      <c r="D27" s="100"/>
      <c r="E27" s="97"/>
    </row>
    <row r="28" spans="1:5" ht="28.8">
      <c r="A28" s="4"/>
      <c r="B28" s="5" t="s">
        <v>94</v>
      </c>
      <c r="C28" s="19" t="s">
        <v>682</v>
      </c>
      <c r="D28" s="100"/>
      <c r="E28" s="97"/>
    </row>
    <row r="29" spans="1:5" ht="28.8">
      <c r="A29" s="4"/>
      <c r="B29" s="5" t="s">
        <v>95</v>
      </c>
      <c r="C29" s="19" t="s">
        <v>698</v>
      </c>
      <c r="D29" s="100"/>
      <c r="E29" s="97"/>
    </row>
    <row r="30" spans="1:5" ht="28.8">
      <c r="A30" s="4"/>
      <c r="B30" s="5" t="s">
        <v>96</v>
      </c>
      <c r="C30" s="19" t="s">
        <v>683</v>
      </c>
      <c r="D30" s="100"/>
      <c r="E30" s="97"/>
    </row>
    <row r="31" spans="1:5" ht="43.2">
      <c r="A31" s="4"/>
      <c r="B31" s="5" t="s">
        <v>97</v>
      </c>
      <c r="C31" s="19" t="s">
        <v>1993</v>
      </c>
      <c r="D31" s="100"/>
      <c r="E31" s="97"/>
    </row>
    <row r="32" spans="1:5" ht="43.2">
      <c r="A32" s="4"/>
      <c r="B32" s="5" t="s">
        <v>237</v>
      </c>
      <c r="C32" s="19" t="s">
        <v>701</v>
      </c>
      <c r="D32" s="100"/>
      <c r="E32" s="97"/>
    </row>
    <row r="33" spans="1:5" ht="24.9" customHeight="1">
      <c r="A33" s="4"/>
      <c r="B33" s="90" t="s">
        <v>1881</v>
      </c>
      <c r="C33" s="112" t="s">
        <v>59</v>
      </c>
      <c r="D33" s="89"/>
      <c r="E33" s="89"/>
    </row>
    <row r="34" spans="1:5" ht="24.9" customHeight="1">
      <c r="A34" s="4"/>
      <c r="B34" s="73" t="s">
        <v>1882</v>
      </c>
      <c r="C34" s="76" t="s">
        <v>702</v>
      </c>
      <c r="D34" s="31"/>
      <c r="E34" s="31"/>
    </row>
    <row r="35" spans="1:5" ht="43.2">
      <c r="A35" s="4"/>
      <c r="B35" s="5" t="s">
        <v>1876</v>
      </c>
      <c r="C35" s="19" t="s">
        <v>1994</v>
      </c>
      <c r="D35" s="100"/>
      <c r="E35" s="97"/>
    </row>
    <row r="36" spans="1:5" ht="57.6">
      <c r="A36" s="4"/>
      <c r="B36" s="5" t="s">
        <v>1883</v>
      </c>
      <c r="C36" s="19" t="s">
        <v>1995</v>
      </c>
      <c r="D36" s="100"/>
      <c r="E36" s="97"/>
    </row>
    <row r="37" spans="1:5" ht="28.8">
      <c r="A37" s="4"/>
      <c r="B37" s="5" t="s">
        <v>126</v>
      </c>
      <c r="C37" s="19" t="s">
        <v>684</v>
      </c>
      <c r="D37" s="100"/>
      <c r="E37" s="97"/>
    </row>
    <row r="38" spans="1:5" ht="28.8">
      <c r="A38" s="4"/>
      <c r="B38" s="5" t="s">
        <v>127</v>
      </c>
      <c r="C38" s="19" t="s">
        <v>699</v>
      </c>
      <c r="D38" s="100"/>
      <c r="E38" s="97"/>
    </row>
    <row r="39" spans="1:5" ht="57.6">
      <c r="A39" s="4"/>
      <c r="B39" s="5" t="s">
        <v>157</v>
      </c>
      <c r="C39" s="19" t="s">
        <v>1996</v>
      </c>
      <c r="D39" s="100"/>
      <c r="E39" s="97"/>
    </row>
    <row r="40" spans="1:5" ht="28.8">
      <c r="A40" s="4"/>
      <c r="B40" s="5" t="s">
        <v>158</v>
      </c>
      <c r="C40" s="19" t="s">
        <v>700</v>
      </c>
      <c r="D40" s="100"/>
      <c r="E40" s="97"/>
    </row>
    <row r="41" spans="1:5" ht="43.2">
      <c r="A41" s="4"/>
      <c r="B41" s="5" t="s">
        <v>160</v>
      </c>
      <c r="C41" s="19" t="s">
        <v>1997</v>
      </c>
      <c r="D41" s="100"/>
      <c r="E41" s="97"/>
    </row>
    <row r="42" spans="1:5" ht="43.2">
      <c r="A42" s="4"/>
      <c r="B42" s="5" t="s">
        <v>128</v>
      </c>
      <c r="C42" s="19" t="s">
        <v>1998</v>
      </c>
      <c r="D42" s="100"/>
      <c r="E42" s="97"/>
    </row>
    <row r="43" spans="1:5" ht="28.8">
      <c r="A43" s="4"/>
      <c r="B43" s="5" t="s">
        <v>129</v>
      </c>
      <c r="C43" s="19" t="s">
        <v>1884</v>
      </c>
      <c r="D43" s="100"/>
      <c r="E43" s="97"/>
    </row>
    <row r="44" spans="1:5" ht="43.2">
      <c r="A44" s="4"/>
      <c r="B44" s="5" t="s">
        <v>130</v>
      </c>
      <c r="C44" s="19" t="s">
        <v>1885</v>
      </c>
      <c r="D44" s="100"/>
      <c r="E44" s="97"/>
    </row>
    <row r="45" spans="1:5" ht="28.8">
      <c r="A45" s="4"/>
      <c r="B45" s="5" t="s">
        <v>131</v>
      </c>
      <c r="C45" s="19" t="s">
        <v>1999</v>
      </c>
      <c r="D45" s="100"/>
      <c r="E45" s="97"/>
    </row>
    <row r="46" spans="1:5" ht="43.2">
      <c r="A46" s="4"/>
      <c r="B46" s="5" t="s">
        <v>132</v>
      </c>
      <c r="C46" s="19" t="s">
        <v>685</v>
      </c>
      <c r="D46" s="100"/>
      <c r="E46" s="97"/>
    </row>
    <row r="47" spans="1:5" ht="28.8">
      <c r="A47" s="4"/>
      <c r="B47" s="5" t="s">
        <v>133</v>
      </c>
      <c r="C47" s="19" t="s">
        <v>2000</v>
      </c>
      <c r="D47" s="100"/>
      <c r="E47" s="97"/>
    </row>
    <row r="48" spans="1:5" ht="43.2">
      <c r="A48" s="4"/>
      <c r="B48" s="5" t="s">
        <v>134</v>
      </c>
      <c r="C48" s="19" t="s">
        <v>686</v>
      </c>
      <c r="D48" s="100"/>
      <c r="E48" s="97"/>
    </row>
    <row r="49" spans="1:5" ht="28.8">
      <c r="A49" s="4"/>
      <c r="B49" s="5" t="s">
        <v>161</v>
      </c>
      <c r="C49" s="19" t="s">
        <v>2001</v>
      </c>
      <c r="D49" s="100"/>
      <c r="E49" s="97"/>
    </row>
    <row r="50" spans="1:5" ht="57.6">
      <c r="A50" s="4"/>
      <c r="B50" s="5" t="s">
        <v>135</v>
      </c>
      <c r="C50" s="19" t="s">
        <v>2002</v>
      </c>
      <c r="D50" s="100"/>
      <c r="E50" s="97"/>
    </row>
    <row r="51" spans="1:5" ht="28.8">
      <c r="A51" s="4"/>
      <c r="B51" s="5" t="s">
        <v>136</v>
      </c>
      <c r="C51" s="19" t="s">
        <v>687</v>
      </c>
      <c r="D51" s="100"/>
      <c r="E51" s="97"/>
    </row>
    <row r="52" spans="1:5" ht="57.6">
      <c r="A52" s="4"/>
      <c r="B52" s="5" t="s">
        <v>137</v>
      </c>
      <c r="C52" s="19" t="s">
        <v>2003</v>
      </c>
      <c r="D52" s="100"/>
      <c r="E52" s="97"/>
    </row>
    <row r="53" spans="1:5" ht="43.2">
      <c r="A53" s="4"/>
      <c r="B53" s="5" t="s">
        <v>138</v>
      </c>
      <c r="C53" s="19" t="s">
        <v>2004</v>
      </c>
      <c r="D53" s="100"/>
      <c r="E53" s="97"/>
    </row>
    <row r="54" spans="1:5" ht="28.8">
      <c r="A54" s="4"/>
      <c r="B54" s="5" t="s">
        <v>139</v>
      </c>
      <c r="C54" s="19" t="s">
        <v>2007</v>
      </c>
      <c r="D54" s="100"/>
      <c r="E54" s="97"/>
    </row>
    <row r="55" spans="1:5" ht="43.2">
      <c r="A55" s="4"/>
      <c r="B55" s="5" t="s">
        <v>140</v>
      </c>
      <c r="C55" s="19" t="s">
        <v>2005</v>
      </c>
      <c r="D55" s="100"/>
      <c r="E55" s="97"/>
    </row>
    <row r="56" spans="1:5" ht="43.2">
      <c r="A56" s="4"/>
      <c r="B56" s="5" t="s">
        <v>141</v>
      </c>
      <c r="C56" s="19" t="s">
        <v>688</v>
      </c>
      <c r="D56" s="100"/>
      <c r="E56" s="97"/>
    </row>
    <row r="57" spans="1:5" ht="43.2">
      <c r="A57" s="4"/>
      <c r="B57" s="5" t="s">
        <v>142</v>
      </c>
      <c r="C57" s="19" t="s">
        <v>2006</v>
      </c>
      <c r="D57" s="100"/>
      <c r="E57" s="97"/>
    </row>
    <row r="58" spans="1:5" ht="28.8">
      <c r="A58" s="4"/>
      <c r="B58" s="5" t="s">
        <v>93</v>
      </c>
      <c r="C58" s="19" t="s">
        <v>689</v>
      </c>
      <c r="D58" s="100"/>
      <c r="E58" s="97"/>
    </row>
    <row r="59" spans="1:5" ht="43.2">
      <c r="A59" s="4"/>
      <c r="B59" s="5" t="s">
        <v>94</v>
      </c>
      <c r="C59" s="19" t="s">
        <v>690</v>
      </c>
      <c r="D59" s="100"/>
      <c r="E59" s="97"/>
    </row>
    <row r="60" spans="1:5" ht="43.2">
      <c r="A60" s="4"/>
      <c r="B60" s="5" t="s">
        <v>95</v>
      </c>
      <c r="C60" s="19" t="s">
        <v>612</v>
      </c>
      <c r="D60" s="100"/>
      <c r="E60" s="97"/>
    </row>
    <row r="61" spans="1:5" ht="43.2">
      <c r="A61" s="4"/>
      <c r="B61" s="5" t="s">
        <v>96</v>
      </c>
      <c r="C61" s="19" t="s">
        <v>691</v>
      </c>
      <c r="D61" s="100"/>
      <c r="E61" s="97"/>
    </row>
    <row r="62" spans="1:5" ht="28.8">
      <c r="A62" s="4"/>
      <c r="B62" s="5" t="s">
        <v>97</v>
      </c>
      <c r="C62" s="19" t="s">
        <v>692</v>
      </c>
      <c r="D62" s="100"/>
      <c r="E62" s="97"/>
    </row>
    <row r="63" spans="1:5" ht="28.8">
      <c r="A63" s="4"/>
      <c r="B63" s="5" t="s">
        <v>237</v>
      </c>
      <c r="C63" s="19" t="s">
        <v>693</v>
      </c>
      <c r="D63" s="100"/>
      <c r="E63" s="97"/>
    </row>
    <row r="64" spans="1:5" ht="28.8">
      <c r="A64" s="4"/>
      <c r="B64" s="5" t="s">
        <v>238</v>
      </c>
      <c r="C64" s="19" t="s">
        <v>1887</v>
      </c>
      <c r="D64" s="100"/>
      <c r="E64" s="97"/>
    </row>
    <row r="65" spans="1:5" ht="43.2">
      <c r="A65" s="4"/>
      <c r="B65" s="5" t="s">
        <v>239</v>
      </c>
      <c r="C65" s="19" t="s">
        <v>1888</v>
      </c>
      <c r="D65" s="100"/>
      <c r="E65" s="97"/>
    </row>
    <row r="66" spans="1:5" ht="43.2">
      <c r="A66" s="4"/>
      <c r="B66" s="5" t="s">
        <v>240</v>
      </c>
      <c r="C66" s="19" t="s">
        <v>694</v>
      </c>
      <c r="D66" s="100"/>
      <c r="E66" s="97"/>
    </row>
    <row r="67" spans="1:5" ht="43.2">
      <c r="A67" s="4"/>
      <c r="B67" s="5" t="s">
        <v>241</v>
      </c>
      <c r="C67" s="19" t="s">
        <v>2008</v>
      </c>
      <c r="D67" s="100"/>
      <c r="E67" s="97"/>
    </row>
    <row r="68" spans="1:5" ht="57.6">
      <c r="A68" s="4"/>
      <c r="B68" s="5" t="s">
        <v>242</v>
      </c>
      <c r="C68" s="19" t="s">
        <v>913</v>
      </c>
      <c r="D68" s="100"/>
      <c r="E68" s="97"/>
    </row>
  </sheetData>
  <customSheetViews>
    <customSheetView guid="{47AAEC26-41C3-4FFB-ACB1-81292BB13E67}" scale="85" showPageBreaks="1" printArea="1" view="pageBreakPreview">
      <pane xSplit="2.7165861513687601" ySplit="1" topLeftCell="D2" activePane="bottomRight" state="frozen"/>
      <selection pane="bottomRight" activeCell="A73" sqref="A73:XFD73"/>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5" activePane="bottomRight" state="frozen"/>
      <selection pane="bottomRight" activeCell="C27" sqref="C27"/>
      <pageMargins left="0.2" right="0.2" top="0.36" bottom="0.4" header="0.2" footer="0.19"/>
      <pageSetup paperSize="9" orientation="portrait" r:id="rId2"/>
      <headerFooter alignWithMargins="0">
        <oddFooter>&amp;C&amp;P&amp;Rリハビリ部門システム</oddFooter>
      </headerFooter>
    </customSheetView>
  </customSheetViews>
  <phoneticPr fontId="10"/>
  <dataValidations count="1">
    <dataValidation type="list" allowBlank="1" showInputMessage="1" showErrorMessage="1" sqref="D4:D32 D35:D68" xr:uid="{00000000-0002-0000-1100-000000000000}">
      <formula1>"○,×,△"</formula1>
    </dataValidation>
  </dataValidations>
  <pageMargins left="0.2" right="0.2" top="0.36" bottom="0.4" header="0.2" footer="0.19"/>
  <pageSetup paperSize="9" orientation="portrait" r:id="rId3"/>
  <headerFooter alignWithMargins="0">
    <oddFooter>&amp;C&amp;P&amp;R病理部門システム</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94"/>
  <sheetViews>
    <sheetView view="pageLayout" topLeftCell="A19" zoomScaleNormal="100" zoomScaleSheetLayoutView="85" workbookViewId="0">
      <selection activeCell="C1" sqref="C1"/>
    </sheetView>
  </sheetViews>
  <sheetFormatPr defaultColWidth="9" defaultRowHeight="14.4"/>
  <cols>
    <col min="1" max="1" width="3.21875" style="14" customWidth="1"/>
    <col min="2" max="2" width="5.6640625" style="10" customWidth="1"/>
    <col min="3" max="3" width="70.6640625" style="24" customWidth="1"/>
    <col min="4" max="4" width="7.6640625" style="4" customWidth="1"/>
    <col min="5" max="5" width="12.6640625" style="4" customWidth="1"/>
    <col min="6" max="16384" width="9" style="4"/>
  </cols>
  <sheetData>
    <row r="1" spans="1:5" ht="24.9" customHeight="1">
      <c r="A1" s="89" t="s">
        <v>4195</v>
      </c>
      <c r="B1" s="94"/>
      <c r="C1" s="91"/>
      <c r="D1" s="89"/>
      <c r="E1" s="89"/>
    </row>
    <row r="2" spans="1:5" ht="24.9" customHeight="1">
      <c r="A2" s="4"/>
      <c r="B2" s="90" t="s">
        <v>98</v>
      </c>
      <c r="C2" s="91" t="s">
        <v>53</v>
      </c>
      <c r="D2" s="89"/>
      <c r="E2" s="89"/>
    </row>
    <row r="3" spans="1:5" ht="24.9" customHeight="1">
      <c r="A3" s="4"/>
      <c r="B3" s="93" t="s">
        <v>1754</v>
      </c>
      <c r="C3" s="74" t="s">
        <v>40</v>
      </c>
      <c r="D3" s="106" t="s">
        <v>4743</v>
      </c>
      <c r="E3" s="106" t="s">
        <v>4744</v>
      </c>
    </row>
    <row r="4" spans="1:5" ht="72">
      <c r="A4" s="4"/>
      <c r="B4" s="5" t="s">
        <v>1755</v>
      </c>
      <c r="C4" s="24" t="s">
        <v>1756</v>
      </c>
      <c r="D4" s="100"/>
      <c r="E4" s="97"/>
    </row>
    <row r="5" spans="1:5" ht="43.2">
      <c r="A5" s="4"/>
      <c r="B5" s="5" t="s">
        <v>159</v>
      </c>
      <c r="C5" s="25" t="s">
        <v>1907</v>
      </c>
      <c r="D5" s="100"/>
      <c r="E5" s="97"/>
    </row>
    <row r="6" spans="1:5" ht="43.2">
      <c r="A6" s="4"/>
      <c r="B6" s="5" t="s">
        <v>126</v>
      </c>
      <c r="C6" s="24" t="s">
        <v>1757</v>
      </c>
      <c r="D6" s="100"/>
      <c r="E6" s="97"/>
    </row>
    <row r="7" spans="1:5" ht="43.2">
      <c r="A7" s="4"/>
      <c r="B7" s="5" t="s">
        <v>127</v>
      </c>
      <c r="C7" s="24" t="s">
        <v>0</v>
      </c>
      <c r="D7" s="100"/>
      <c r="E7" s="97"/>
    </row>
    <row r="8" spans="1:5" ht="43.2">
      <c r="A8" s="4"/>
      <c r="B8" s="5" t="s">
        <v>157</v>
      </c>
      <c r="C8" s="24" t="s">
        <v>1</v>
      </c>
      <c r="D8" s="100"/>
      <c r="E8" s="97"/>
    </row>
    <row r="9" spans="1:5" ht="43.2">
      <c r="A9" s="4"/>
      <c r="B9" s="5" t="s">
        <v>158</v>
      </c>
      <c r="C9" s="24" t="s">
        <v>1758</v>
      </c>
      <c r="D9" s="100"/>
      <c r="E9" s="97"/>
    </row>
    <row r="10" spans="1:5" ht="43.2">
      <c r="A10" s="4"/>
      <c r="B10" s="5" t="s">
        <v>160</v>
      </c>
      <c r="C10" s="24" t="s">
        <v>2</v>
      </c>
      <c r="D10" s="100"/>
      <c r="E10" s="97"/>
    </row>
    <row r="11" spans="1:5" ht="43.2">
      <c r="A11" s="4"/>
      <c r="B11" s="5" t="s">
        <v>128</v>
      </c>
      <c r="C11" s="24" t="s">
        <v>1908</v>
      </c>
      <c r="D11" s="100"/>
      <c r="E11" s="97"/>
    </row>
    <row r="12" spans="1:5" ht="43.2">
      <c r="A12" s="4"/>
      <c r="B12" s="5" t="s">
        <v>129</v>
      </c>
      <c r="C12" s="24" t="s">
        <v>1759</v>
      </c>
      <c r="D12" s="100"/>
      <c r="E12" s="97"/>
    </row>
    <row r="13" spans="1:5" s="28" customFormat="1" ht="29.4" customHeight="1">
      <c r="B13" s="29" t="s">
        <v>130</v>
      </c>
      <c r="C13" s="162" t="s">
        <v>4703</v>
      </c>
      <c r="D13" s="100"/>
      <c r="E13" s="97"/>
    </row>
    <row r="14" spans="1:5" s="28" customFormat="1" ht="29.4" customHeight="1">
      <c r="B14" s="29" t="s">
        <v>131</v>
      </c>
      <c r="C14" s="162" t="s">
        <v>4704</v>
      </c>
      <c r="D14" s="100"/>
      <c r="E14" s="97"/>
    </row>
    <row r="15" spans="1:5" ht="24.9" customHeight="1">
      <c r="A15" s="4"/>
      <c r="B15" s="93" t="s">
        <v>1760</v>
      </c>
      <c r="C15" s="74" t="s">
        <v>4</v>
      </c>
      <c r="D15" s="31"/>
      <c r="E15" s="31"/>
    </row>
    <row r="16" spans="1:5" ht="28.8">
      <c r="A16" s="4"/>
      <c r="B16" s="5" t="s">
        <v>1761</v>
      </c>
      <c r="C16" s="24" t="s">
        <v>1762</v>
      </c>
      <c r="D16" s="100"/>
      <c r="E16" s="97"/>
    </row>
    <row r="17" spans="1:5" ht="28.8">
      <c r="A17" s="4"/>
      <c r="B17" s="5" t="s">
        <v>159</v>
      </c>
      <c r="C17" s="24" t="s">
        <v>1763</v>
      </c>
      <c r="D17" s="100"/>
      <c r="E17" s="97"/>
    </row>
    <row r="18" spans="1:5" ht="43.2">
      <c r="A18" s="4"/>
      <c r="B18" s="5" t="s">
        <v>126</v>
      </c>
      <c r="C18" s="24" t="s">
        <v>6</v>
      </c>
      <c r="D18" s="100"/>
      <c r="E18" s="97"/>
    </row>
    <row r="19" spans="1:5" ht="129.6">
      <c r="A19" s="4"/>
      <c r="B19" s="5" t="s">
        <v>127</v>
      </c>
      <c r="C19" s="24" t="s">
        <v>1764</v>
      </c>
      <c r="D19" s="100"/>
      <c r="E19" s="97"/>
    </row>
    <row r="20" spans="1:5" ht="43.2">
      <c r="A20" s="4"/>
      <c r="B20" s="5" t="s">
        <v>157</v>
      </c>
      <c r="C20" s="24" t="s">
        <v>1765</v>
      </c>
      <c r="D20" s="100"/>
      <c r="E20" s="97"/>
    </row>
    <row r="21" spans="1:5" ht="43.2">
      <c r="A21" s="4"/>
      <c r="B21" s="5" t="s">
        <v>158</v>
      </c>
      <c r="C21" s="25" t="s">
        <v>1909</v>
      </c>
      <c r="D21" s="100"/>
      <c r="E21" s="97"/>
    </row>
    <row r="22" spans="1:5" ht="43.2">
      <c r="A22" s="4"/>
      <c r="B22" s="5" t="s">
        <v>160</v>
      </c>
      <c r="C22" s="24" t="s">
        <v>1766</v>
      </c>
      <c r="D22" s="100"/>
      <c r="E22" s="97"/>
    </row>
    <row r="23" spans="1:5" ht="43.2">
      <c r="A23" s="4"/>
      <c r="B23" s="5" t="s">
        <v>128</v>
      </c>
      <c r="C23" s="24" t="s">
        <v>1767</v>
      </c>
      <c r="D23" s="100"/>
      <c r="E23" s="97"/>
    </row>
    <row r="24" spans="1:5" ht="43.2">
      <c r="A24" s="4"/>
      <c r="B24" s="5" t="s">
        <v>129</v>
      </c>
      <c r="C24" s="24" t="s">
        <v>1768</v>
      </c>
      <c r="D24" s="100"/>
      <c r="E24" s="97"/>
    </row>
    <row r="25" spans="1:5" ht="28.8">
      <c r="A25" s="4"/>
      <c r="B25" s="5" t="s">
        <v>130</v>
      </c>
      <c r="C25" s="24" t="s">
        <v>1769</v>
      </c>
      <c r="D25" s="100"/>
      <c r="E25" s="97"/>
    </row>
    <row r="26" spans="1:5" ht="43.2">
      <c r="A26" s="4"/>
      <c r="B26" s="5" t="s">
        <v>131</v>
      </c>
      <c r="C26" s="24" t="s">
        <v>1770</v>
      </c>
      <c r="D26" s="100"/>
      <c r="E26" s="97"/>
    </row>
    <row r="27" spans="1:5" ht="43.2">
      <c r="A27" s="4"/>
      <c r="B27" s="5" t="s">
        <v>132</v>
      </c>
      <c r="C27" s="24" t="s">
        <v>1771</v>
      </c>
      <c r="D27" s="100"/>
      <c r="E27" s="97"/>
    </row>
    <row r="28" spans="1:5" ht="57.6">
      <c r="A28" s="4"/>
      <c r="B28" s="5" t="s">
        <v>133</v>
      </c>
      <c r="C28" s="24" t="s">
        <v>1772</v>
      </c>
      <c r="D28" s="100"/>
      <c r="E28" s="97"/>
    </row>
    <row r="29" spans="1:5" s="28" customFormat="1" ht="30" customHeight="1">
      <c r="B29" s="29" t="s">
        <v>134</v>
      </c>
      <c r="C29" s="162" t="s">
        <v>4706</v>
      </c>
      <c r="D29" s="100"/>
      <c r="E29" s="97"/>
    </row>
    <row r="30" spans="1:5" ht="24.9" customHeight="1">
      <c r="A30" s="4"/>
      <c r="B30" s="90" t="s">
        <v>1479</v>
      </c>
      <c r="C30" s="91" t="s">
        <v>813</v>
      </c>
      <c r="D30" s="89"/>
      <c r="E30" s="89"/>
    </row>
    <row r="31" spans="1:5" ht="24.9" customHeight="1">
      <c r="A31" s="4"/>
      <c r="B31" s="93" t="s">
        <v>1480</v>
      </c>
      <c r="C31" s="74" t="s">
        <v>57</v>
      </c>
      <c r="D31" s="31"/>
      <c r="E31" s="31"/>
    </row>
    <row r="32" spans="1:5" ht="43.2">
      <c r="A32" s="4"/>
      <c r="B32" s="5" t="s">
        <v>1481</v>
      </c>
      <c r="C32" s="24" t="s">
        <v>1773</v>
      </c>
      <c r="D32" s="100"/>
      <c r="E32" s="97"/>
    </row>
    <row r="33" spans="1:5" ht="43.2">
      <c r="A33" s="4"/>
      <c r="B33" s="5" t="s">
        <v>159</v>
      </c>
      <c r="C33" s="24" t="s">
        <v>1774</v>
      </c>
      <c r="D33" s="100"/>
      <c r="E33" s="97"/>
    </row>
    <row r="34" spans="1:5" ht="57.6">
      <c r="A34" s="4"/>
      <c r="B34" s="5" t="s">
        <v>126</v>
      </c>
      <c r="C34" s="24" t="s">
        <v>7</v>
      </c>
      <c r="D34" s="100"/>
      <c r="E34" s="97"/>
    </row>
    <row r="35" spans="1:5" ht="24.9" customHeight="1">
      <c r="A35" s="4"/>
      <c r="B35" s="93" t="s">
        <v>1775</v>
      </c>
      <c r="C35" s="74" t="s">
        <v>8</v>
      </c>
      <c r="D35" s="31"/>
      <c r="E35" s="31"/>
    </row>
    <row r="36" spans="1:5" ht="28.8">
      <c r="A36" s="4"/>
      <c r="B36" s="5" t="s">
        <v>1602</v>
      </c>
      <c r="C36" s="24" t="s">
        <v>1776</v>
      </c>
      <c r="D36" s="100"/>
      <c r="E36" s="97"/>
    </row>
    <row r="37" spans="1:5" ht="57.6">
      <c r="A37" s="4"/>
      <c r="B37" s="5" t="s">
        <v>159</v>
      </c>
      <c r="C37" s="24" t="s">
        <v>1777</v>
      </c>
      <c r="D37" s="100"/>
      <c r="E37" s="97"/>
    </row>
    <row r="38" spans="1:5" ht="43.2">
      <c r="A38" s="4"/>
      <c r="B38" s="5" t="s">
        <v>126</v>
      </c>
      <c r="C38" s="24" t="s">
        <v>9</v>
      </c>
      <c r="D38" s="100"/>
      <c r="E38" s="97"/>
    </row>
    <row r="39" spans="1:5" ht="28.8">
      <c r="A39" s="4"/>
      <c r="B39" s="5" t="s">
        <v>127</v>
      </c>
      <c r="C39" s="24" t="s">
        <v>1778</v>
      </c>
      <c r="D39" s="100"/>
      <c r="E39" s="97"/>
    </row>
    <row r="40" spans="1:5" ht="28.8">
      <c r="A40" s="4"/>
      <c r="B40" s="5" t="s">
        <v>157</v>
      </c>
      <c r="C40" s="24" t="s">
        <v>10</v>
      </c>
      <c r="D40" s="100"/>
      <c r="E40" s="97"/>
    </row>
    <row r="41" spans="1:5" ht="28.8">
      <c r="A41" s="4"/>
      <c r="B41" s="5" t="s">
        <v>158</v>
      </c>
      <c r="C41" s="25" t="s">
        <v>1910</v>
      </c>
      <c r="D41" s="100"/>
      <c r="E41" s="97"/>
    </row>
    <row r="42" spans="1:5" ht="28.8">
      <c r="A42" s="4"/>
      <c r="B42" s="5" t="s">
        <v>160</v>
      </c>
      <c r="C42" s="24" t="s">
        <v>1779</v>
      </c>
      <c r="D42" s="100"/>
      <c r="E42" s="97"/>
    </row>
    <row r="43" spans="1:5" ht="28.8">
      <c r="A43" s="4"/>
      <c r="B43" s="5" t="s">
        <v>128</v>
      </c>
      <c r="C43" s="24" t="s">
        <v>1780</v>
      </c>
      <c r="D43" s="100"/>
      <c r="E43" s="97"/>
    </row>
    <row r="44" spans="1:5" ht="28.8">
      <c r="A44" s="4"/>
      <c r="B44" s="5" t="s">
        <v>129</v>
      </c>
      <c r="C44" s="24" t="s">
        <v>31</v>
      </c>
      <c r="D44" s="100"/>
      <c r="E44" s="97"/>
    </row>
    <row r="45" spans="1:5" ht="28.8">
      <c r="A45" s="4"/>
      <c r="B45" s="5" t="s">
        <v>130</v>
      </c>
      <c r="C45" s="24" t="s">
        <v>30</v>
      </c>
      <c r="D45" s="100"/>
      <c r="E45" s="97"/>
    </row>
    <row r="46" spans="1:5" ht="43.2">
      <c r="A46" s="4"/>
      <c r="B46" s="5" t="s">
        <v>131</v>
      </c>
      <c r="C46" s="24" t="s">
        <v>32</v>
      </c>
      <c r="D46" s="100"/>
      <c r="E46" s="97"/>
    </row>
    <row r="47" spans="1:5" ht="28.8">
      <c r="A47" s="4"/>
      <c r="B47" s="5" t="s">
        <v>132</v>
      </c>
      <c r="C47" s="24" t="s">
        <v>1781</v>
      </c>
      <c r="D47" s="100"/>
      <c r="E47" s="97"/>
    </row>
    <row r="48" spans="1:5" ht="28.8">
      <c r="A48" s="4"/>
      <c r="B48" s="5" t="s">
        <v>133</v>
      </c>
      <c r="C48" s="24" t="s">
        <v>1782</v>
      </c>
      <c r="D48" s="100"/>
      <c r="E48" s="97"/>
    </row>
    <row r="49" spans="1:5" ht="28.8">
      <c r="A49" s="4"/>
      <c r="B49" s="5" t="s">
        <v>134</v>
      </c>
      <c r="C49" s="24" t="s">
        <v>1783</v>
      </c>
      <c r="D49" s="100"/>
      <c r="E49" s="97"/>
    </row>
    <row r="50" spans="1:5" ht="28.8">
      <c r="A50" s="4"/>
      <c r="B50" s="5" t="s">
        <v>161</v>
      </c>
      <c r="C50" s="24" t="s">
        <v>1784</v>
      </c>
      <c r="D50" s="100"/>
      <c r="E50" s="97"/>
    </row>
    <row r="51" spans="1:5" ht="28.8">
      <c r="A51" s="4"/>
      <c r="B51" s="5" t="s">
        <v>135</v>
      </c>
      <c r="C51" s="24" t="s">
        <v>1785</v>
      </c>
      <c r="D51" s="100"/>
      <c r="E51" s="97"/>
    </row>
    <row r="52" spans="1:5" ht="28.8">
      <c r="A52" s="4"/>
      <c r="B52" s="5" t="s">
        <v>136</v>
      </c>
      <c r="C52" s="24" t="s">
        <v>1786</v>
      </c>
      <c r="D52" s="100"/>
      <c r="E52" s="97"/>
    </row>
    <row r="53" spans="1:5" ht="28.8">
      <c r="A53" s="4"/>
      <c r="B53" s="5" t="s">
        <v>137</v>
      </c>
      <c r="C53" s="24" t="s">
        <v>1787</v>
      </c>
      <c r="D53" s="100"/>
      <c r="E53" s="97"/>
    </row>
    <row r="54" spans="1:5" ht="43.2">
      <c r="A54" s="4"/>
      <c r="B54" s="5" t="s">
        <v>138</v>
      </c>
      <c r="C54" s="24" t="s">
        <v>1788</v>
      </c>
      <c r="D54" s="100"/>
      <c r="E54" s="97"/>
    </row>
    <row r="55" spans="1:5" ht="28.8">
      <c r="A55" s="4"/>
      <c r="B55" s="5" t="s">
        <v>139</v>
      </c>
      <c r="C55" s="24" t="s">
        <v>1789</v>
      </c>
      <c r="D55" s="100"/>
      <c r="E55" s="97"/>
    </row>
    <row r="56" spans="1:5" ht="28.8">
      <c r="A56" s="4"/>
      <c r="B56" s="5" t="s">
        <v>140</v>
      </c>
      <c r="C56" s="24" t="s">
        <v>989</v>
      </c>
      <c r="D56" s="100"/>
      <c r="E56" s="97"/>
    </row>
    <row r="57" spans="1:5" ht="28.8">
      <c r="A57" s="4"/>
      <c r="B57" s="5" t="s">
        <v>141</v>
      </c>
      <c r="C57" s="24" t="s">
        <v>1564</v>
      </c>
      <c r="D57" s="100"/>
      <c r="E57" s="97"/>
    </row>
    <row r="58" spans="1:5" ht="24.9" customHeight="1">
      <c r="A58" s="4"/>
      <c r="B58" s="90" t="s">
        <v>1558</v>
      </c>
      <c r="C58" s="91" t="s">
        <v>59</v>
      </c>
      <c r="D58" s="89"/>
      <c r="E58" s="89"/>
    </row>
    <row r="59" spans="1:5" ht="24.9" customHeight="1">
      <c r="A59" s="4"/>
      <c r="B59" s="93" t="s">
        <v>1559</v>
      </c>
      <c r="C59" s="74" t="s">
        <v>11</v>
      </c>
      <c r="D59" s="31"/>
      <c r="E59" s="31"/>
    </row>
    <row r="60" spans="1:5" ht="43.2">
      <c r="A60" s="4"/>
      <c r="B60" s="5" t="s">
        <v>1790</v>
      </c>
      <c r="C60" s="24" t="s">
        <v>1791</v>
      </c>
      <c r="D60" s="100"/>
      <c r="E60" s="97"/>
    </row>
    <row r="61" spans="1:5" ht="43.2">
      <c r="A61" s="4"/>
      <c r="B61" s="5" t="s">
        <v>159</v>
      </c>
      <c r="C61" s="24" t="s">
        <v>1792</v>
      </c>
      <c r="D61" s="100"/>
      <c r="E61" s="97"/>
    </row>
    <row r="62" spans="1:5" ht="57.6">
      <c r="A62" s="4"/>
      <c r="B62" s="5" t="s">
        <v>126</v>
      </c>
      <c r="C62" s="24" t="s">
        <v>1793</v>
      </c>
      <c r="D62" s="100"/>
      <c r="E62" s="97"/>
    </row>
    <row r="63" spans="1:5" ht="24.9" customHeight="1">
      <c r="A63" s="4"/>
      <c r="B63" s="93" t="s">
        <v>1794</v>
      </c>
      <c r="C63" s="74" t="s">
        <v>61</v>
      </c>
      <c r="D63" s="31"/>
      <c r="E63" s="31"/>
    </row>
    <row r="64" spans="1:5" ht="28.8">
      <c r="A64" s="4"/>
      <c r="B64" s="5" t="s">
        <v>1790</v>
      </c>
      <c r="C64" s="25" t="s">
        <v>1911</v>
      </c>
      <c r="D64" s="100"/>
      <c r="E64" s="97"/>
    </row>
    <row r="65" spans="1:5" ht="57.6">
      <c r="A65" s="4"/>
      <c r="B65" s="5" t="s">
        <v>159</v>
      </c>
      <c r="C65" s="24" t="s">
        <v>1795</v>
      </c>
      <c r="D65" s="100"/>
      <c r="E65" s="97"/>
    </row>
    <row r="66" spans="1:5" ht="43.2">
      <c r="A66" s="4"/>
      <c r="B66" s="5" t="s">
        <v>126</v>
      </c>
      <c r="C66" s="24" t="s">
        <v>9</v>
      </c>
      <c r="D66" s="100"/>
      <c r="E66" s="97"/>
    </row>
    <row r="67" spans="1:5" ht="28.8">
      <c r="A67" s="4"/>
      <c r="B67" s="5" t="s">
        <v>127</v>
      </c>
      <c r="C67" s="24" t="s">
        <v>1796</v>
      </c>
      <c r="D67" s="100"/>
      <c r="E67" s="97"/>
    </row>
    <row r="68" spans="1:5" ht="28.8">
      <c r="A68" s="4"/>
      <c r="B68" s="5" t="s">
        <v>157</v>
      </c>
      <c r="C68" s="24" t="s">
        <v>10</v>
      </c>
      <c r="D68" s="100"/>
      <c r="E68" s="97"/>
    </row>
    <row r="69" spans="1:5" ht="28.8">
      <c r="A69" s="4"/>
      <c r="B69" s="5" t="s">
        <v>158</v>
      </c>
      <c r="C69" s="24" t="s">
        <v>1912</v>
      </c>
      <c r="D69" s="100"/>
      <c r="E69" s="97"/>
    </row>
    <row r="70" spans="1:5" ht="57.6">
      <c r="A70" s="4"/>
      <c r="B70" s="5" t="s">
        <v>160</v>
      </c>
      <c r="C70" s="24" t="s">
        <v>1797</v>
      </c>
      <c r="D70" s="100"/>
      <c r="E70" s="97"/>
    </row>
    <row r="71" spans="1:5" ht="28.8">
      <c r="A71" s="4"/>
      <c r="B71" s="5" t="s">
        <v>128</v>
      </c>
      <c r="C71" s="24" t="s">
        <v>1798</v>
      </c>
      <c r="D71" s="100"/>
      <c r="E71" s="97"/>
    </row>
    <row r="72" spans="1:5" ht="43.2">
      <c r="A72" s="4"/>
      <c r="B72" s="5" t="s">
        <v>129</v>
      </c>
      <c r="C72" s="24" t="s">
        <v>1799</v>
      </c>
      <c r="D72" s="100"/>
      <c r="E72" s="97"/>
    </row>
    <row r="73" spans="1:5" ht="43.2">
      <c r="A73" s="4"/>
      <c r="B73" s="5" t="s">
        <v>130</v>
      </c>
      <c r="C73" s="24" t="s">
        <v>1800</v>
      </c>
      <c r="D73" s="100"/>
      <c r="E73" s="97"/>
    </row>
    <row r="74" spans="1:5" ht="43.2">
      <c r="A74" s="4"/>
      <c r="B74" s="5" t="s">
        <v>131</v>
      </c>
      <c r="C74" s="24" t="s">
        <v>1801</v>
      </c>
      <c r="D74" s="100"/>
      <c r="E74" s="97"/>
    </row>
    <row r="75" spans="1:5" ht="57.6">
      <c r="A75" s="4"/>
      <c r="B75" s="5" t="s">
        <v>132</v>
      </c>
      <c r="C75" s="24" t="s">
        <v>4707</v>
      </c>
      <c r="D75" s="100"/>
      <c r="E75" s="97"/>
    </row>
    <row r="76" spans="1:5" ht="28.8">
      <c r="A76" s="4"/>
      <c r="B76" s="5" t="s">
        <v>133</v>
      </c>
      <c r="C76" s="24" t="s">
        <v>1802</v>
      </c>
      <c r="D76" s="100"/>
      <c r="E76" s="97"/>
    </row>
    <row r="77" spans="1:5" ht="28.8">
      <c r="A77" s="4"/>
      <c r="B77" s="5" t="s">
        <v>134</v>
      </c>
      <c r="C77" s="24" t="s">
        <v>1803</v>
      </c>
      <c r="D77" s="100"/>
      <c r="E77" s="97"/>
    </row>
    <row r="78" spans="1:5" ht="28.8">
      <c r="A78" s="4"/>
      <c r="B78" s="5" t="s">
        <v>161</v>
      </c>
      <c r="C78" s="24" t="s">
        <v>1804</v>
      </c>
      <c r="D78" s="100"/>
      <c r="E78" s="97"/>
    </row>
    <row r="79" spans="1:5" ht="28.8">
      <c r="A79" s="4"/>
      <c r="B79" s="5" t="s">
        <v>135</v>
      </c>
      <c r="C79" s="24" t="s">
        <v>1805</v>
      </c>
      <c r="D79" s="100"/>
      <c r="E79" s="97"/>
    </row>
    <row r="80" spans="1:5" ht="43.2">
      <c r="A80" s="4"/>
      <c r="B80" s="5" t="s">
        <v>136</v>
      </c>
      <c r="C80" s="25" t="s">
        <v>1913</v>
      </c>
      <c r="D80" s="100"/>
      <c r="E80" s="97"/>
    </row>
    <row r="81" spans="1:5" ht="43.2">
      <c r="A81" s="4"/>
      <c r="B81" s="5" t="s">
        <v>137</v>
      </c>
      <c r="C81" s="24" t="s">
        <v>1806</v>
      </c>
      <c r="D81" s="100"/>
      <c r="E81" s="97"/>
    </row>
    <row r="82" spans="1:5" ht="57.6">
      <c r="A82" s="4"/>
      <c r="B82" s="5" t="s">
        <v>138</v>
      </c>
      <c r="C82" s="25" t="s">
        <v>1914</v>
      </c>
      <c r="D82" s="100"/>
      <c r="E82" s="97"/>
    </row>
    <row r="83" spans="1:5" ht="28.8">
      <c r="A83" s="4"/>
      <c r="B83" s="5" t="s">
        <v>139</v>
      </c>
      <c r="C83" s="25" t="s">
        <v>1915</v>
      </c>
      <c r="D83" s="100"/>
      <c r="E83" s="97"/>
    </row>
    <row r="84" spans="1:5" ht="43.2">
      <c r="A84" s="4"/>
      <c r="B84" s="5" t="s">
        <v>140</v>
      </c>
      <c r="C84" s="24" t="s">
        <v>1807</v>
      </c>
      <c r="D84" s="100"/>
      <c r="E84" s="97"/>
    </row>
    <row r="85" spans="1:5" ht="43.2">
      <c r="A85" s="4"/>
      <c r="B85" s="5" t="s">
        <v>141</v>
      </c>
      <c r="C85" s="24" t="s">
        <v>1916</v>
      </c>
      <c r="D85" s="100"/>
      <c r="E85" s="97"/>
    </row>
    <row r="86" spans="1:5" ht="57.6">
      <c r="A86" s="4"/>
      <c r="B86" s="5" t="s">
        <v>142</v>
      </c>
      <c r="C86" s="24" t="s">
        <v>1808</v>
      </c>
      <c r="D86" s="100"/>
      <c r="E86" s="97"/>
    </row>
    <row r="87" spans="1:5" ht="28.8">
      <c r="A87" s="4"/>
      <c r="B87" s="5" t="s">
        <v>93</v>
      </c>
      <c r="C87" s="24" t="s">
        <v>1809</v>
      </c>
      <c r="D87" s="100"/>
      <c r="E87" s="97"/>
    </row>
    <row r="88" spans="1:5" ht="28.8">
      <c r="A88" s="4"/>
      <c r="B88" s="5" t="s">
        <v>94</v>
      </c>
      <c r="C88" s="24" t="s">
        <v>1810</v>
      </c>
      <c r="D88" s="100"/>
      <c r="E88" s="97"/>
    </row>
    <row r="89" spans="1:5" ht="28.8">
      <c r="A89" s="4"/>
      <c r="B89" s="5" t="s">
        <v>95</v>
      </c>
      <c r="C89" s="24" t="s">
        <v>1811</v>
      </c>
      <c r="D89" s="100"/>
      <c r="E89" s="97"/>
    </row>
    <row r="90" spans="1:5" ht="28.8">
      <c r="A90" s="4"/>
      <c r="B90" s="5" t="s">
        <v>96</v>
      </c>
      <c r="C90" s="24" t="s">
        <v>35</v>
      </c>
      <c r="D90" s="100"/>
      <c r="E90" s="97"/>
    </row>
    <row r="91" spans="1:5" ht="28.8">
      <c r="A91" s="4"/>
      <c r="B91" s="5" t="s">
        <v>97</v>
      </c>
      <c r="C91" s="24" t="s">
        <v>36</v>
      </c>
      <c r="D91" s="100"/>
      <c r="E91" s="97"/>
    </row>
    <row r="92" spans="1:5" ht="28.8">
      <c r="A92" s="4"/>
      <c r="B92" s="5" t="s">
        <v>237</v>
      </c>
      <c r="C92" s="24" t="s">
        <v>37</v>
      </c>
      <c r="D92" s="100"/>
      <c r="E92" s="97"/>
    </row>
    <row r="93" spans="1:5" ht="24.9" customHeight="1"/>
    <row r="94" spans="1:5" ht="24.9" customHeight="1"/>
  </sheetData>
  <customSheetViews>
    <customSheetView guid="{47AAEC26-41C3-4FFB-ACB1-81292BB13E67}" scale="85" showPageBreaks="1" printArea="1" view="pageBreakPreview">
      <pane xSplit="2.7165861513687601" ySplit="1" topLeftCell="D2" activePane="bottomRight" state="frozen"/>
      <selection pane="bottomRight"/>
      <pageMargins left="0.2" right="0.2" top="0.36" bottom="0.4" header="0.2" footer="0.19"/>
      <pageSetup paperSize="9" orientation="portrait" r:id="rId1"/>
      <headerFooter alignWithMargins="0">
        <oddFooter>&amp;C&amp;P&amp;Rリハビリ部門システム</oddFooter>
      </headerFooter>
    </customSheetView>
    <customSheetView guid="{ECEF69EA-CA9D-4ADC-8350-1FEEF6D4AC35}" scale="85" showPageBreaks="1" printArea="1" view="pageBreakPreview">
      <pane xSplit="3" ySplit="1" topLeftCell="D2" activePane="bottomRight" state="frozen"/>
      <selection pane="bottomRight"/>
      <pageMargins left="0.2" right="0.2" top="0.36" bottom="0.4" header="0.2" footer="0.19"/>
      <pageSetup paperSize="9" orientation="portrait" r:id="rId2"/>
      <headerFooter alignWithMargins="0">
        <oddFooter>&amp;C&amp;P&amp;Rリハビリ部門システム</oddFooter>
      </headerFooter>
    </customSheetView>
  </customSheetViews>
  <phoneticPr fontId="10"/>
  <dataValidations count="1">
    <dataValidation type="list" allowBlank="1" showInputMessage="1" showErrorMessage="1" sqref="D4:D14 D16:D29 D32:D34 D36:D57 D60:D62 D64:D92" xr:uid="{00000000-0002-0000-1200-000000000000}">
      <formula1>"○,×,△"</formula1>
    </dataValidation>
  </dataValidations>
  <pageMargins left="0.2" right="0.2" top="0.36" bottom="0.4" header="0.2" footer="0.19"/>
  <pageSetup paperSize="9" orientation="portrait" r:id="rId3"/>
  <headerFooter alignWithMargins="0">
    <oddFooter>&amp;C&amp;P&amp;R透析部門システム</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341C-D6B8-4D32-94AD-71E805A9DBE0}">
  <dimension ref="A1:C36"/>
  <sheetViews>
    <sheetView workbookViewId="0">
      <selection activeCell="F9" sqref="F9"/>
    </sheetView>
  </sheetViews>
  <sheetFormatPr defaultColWidth="9" defaultRowHeight="13.2"/>
  <cols>
    <col min="1" max="2" width="5.6640625" style="156" customWidth="1"/>
    <col min="3" max="3" width="80.6640625" style="156" customWidth="1"/>
    <col min="4" max="4" width="9" style="156" customWidth="1"/>
    <col min="5" max="16384" width="9" style="156"/>
  </cols>
  <sheetData>
    <row r="1" spans="1:3">
      <c r="B1" s="159"/>
      <c r="C1" s="157"/>
    </row>
    <row r="2" spans="1:3">
      <c r="A2" s="156" t="s">
        <v>4916</v>
      </c>
      <c r="B2" s="158"/>
    </row>
    <row r="3" spans="1:3">
      <c r="B3" s="159" t="s">
        <v>4970</v>
      </c>
    </row>
    <row r="4" spans="1:3">
      <c r="B4" s="158" t="s">
        <v>4917</v>
      </c>
      <c r="C4" s="156" t="s">
        <v>4971</v>
      </c>
    </row>
    <row r="5" spans="1:3">
      <c r="B5" s="158" t="s">
        <v>4918</v>
      </c>
      <c r="C5" s="156" t="s">
        <v>4973</v>
      </c>
    </row>
    <row r="6" spans="1:3">
      <c r="B6" s="158" t="s">
        <v>4919</v>
      </c>
      <c r="C6" s="156" t="s">
        <v>4982</v>
      </c>
    </row>
    <row r="7" spans="1:3">
      <c r="B7" s="158" t="s">
        <v>4920</v>
      </c>
      <c r="C7" s="156" t="s">
        <v>4921</v>
      </c>
    </row>
    <row r="8" spans="1:3">
      <c r="B8" s="159" t="s">
        <v>4922</v>
      </c>
    </row>
    <row r="9" spans="1:3">
      <c r="B9" s="159" t="s">
        <v>4923</v>
      </c>
    </row>
    <row r="10" spans="1:3">
      <c r="B10" s="159" t="s">
        <v>4943</v>
      </c>
    </row>
    <row r="11" spans="1:3">
      <c r="B11" s="159"/>
    </row>
    <row r="12" spans="1:3">
      <c r="B12" s="159"/>
    </row>
    <row r="13" spans="1:3">
      <c r="B13" s="159"/>
    </row>
    <row r="14" spans="1:3">
      <c r="A14" s="156" t="s">
        <v>4924</v>
      </c>
      <c r="B14" s="158"/>
    </row>
    <row r="15" spans="1:3">
      <c r="B15" s="159" t="s">
        <v>4925</v>
      </c>
    </row>
    <row r="16" spans="1:3" ht="54" customHeight="1">
      <c r="B16" s="160" t="s">
        <v>4912</v>
      </c>
      <c r="C16" s="157" t="s">
        <v>4926</v>
      </c>
    </row>
    <row r="17" spans="1:3" ht="40.5" customHeight="1">
      <c r="B17" s="160" t="s">
        <v>4913</v>
      </c>
      <c r="C17" s="157" t="s">
        <v>4927</v>
      </c>
    </row>
    <row r="18" spans="1:3">
      <c r="B18" s="159" t="s">
        <v>4928</v>
      </c>
    </row>
    <row r="19" spans="1:3" ht="40.5" customHeight="1">
      <c r="B19" s="160" t="s">
        <v>4912</v>
      </c>
      <c r="C19" s="157" t="s">
        <v>4929</v>
      </c>
    </row>
    <row r="20" spans="1:3" ht="27" customHeight="1">
      <c r="B20" s="160" t="s">
        <v>4913</v>
      </c>
      <c r="C20" s="157" t="s">
        <v>4930</v>
      </c>
    </row>
    <row r="21" spans="1:3" ht="27" customHeight="1">
      <c r="B21" s="160" t="s">
        <v>4914</v>
      </c>
      <c r="C21" s="161" t="s">
        <v>4931</v>
      </c>
    </row>
    <row r="22" spans="1:3">
      <c r="B22" s="159" t="s">
        <v>4932</v>
      </c>
    </row>
    <row r="23" spans="1:3" ht="67.5" customHeight="1">
      <c r="B23" s="160" t="s">
        <v>4912</v>
      </c>
      <c r="C23" s="157" t="s">
        <v>4974</v>
      </c>
    </row>
    <row r="24" spans="1:3">
      <c r="B24" s="160" t="s">
        <v>4913</v>
      </c>
      <c r="C24" s="157" t="s">
        <v>4933</v>
      </c>
    </row>
    <row r="25" spans="1:3" ht="27" customHeight="1">
      <c r="B25" s="160" t="s">
        <v>4914</v>
      </c>
      <c r="C25" s="157" t="s">
        <v>4934</v>
      </c>
    </row>
    <row r="26" spans="1:3">
      <c r="B26" s="160" t="s">
        <v>4915</v>
      </c>
      <c r="C26" s="157" t="s">
        <v>4944</v>
      </c>
    </row>
    <row r="27" spans="1:3">
      <c r="B27" s="159"/>
    </row>
    <row r="28" spans="1:3">
      <c r="A28" s="156" t="s">
        <v>4935</v>
      </c>
      <c r="B28" s="158"/>
    </row>
    <row r="29" spans="1:3" ht="94.5" customHeight="1">
      <c r="B29" s="178" t="s">
        <v>4972</v>
      </c>
      <c r="C29" s="179"/>
    </row>
    <row r="31" spans="1:3">
      <c r="C31" s="159" t="s">
        <v>4936</v>
      </c>
    </row>
    <row r="32" spans="1:3">
      <c r="B32" s="159"/>
      <c r="C32" s="156" t="s">
        <v>4937</v>
      </c>
    </row>
    <row r="33" spans="2:3">
      <c r="B33" s="158"/>
      <c r="C33" s="156" t="s">
        <v>4941</v>
      </c>
    </row>
    <row r="34" spans="2:3">
      <c r="B34" s="158"/>
      <c r="C34" s="156" t="s">
        <v>4938</v>
      </c>
    </row>
    <row r="35" spans="2:3">
      <c r="B35" s="159"/>
      <c r="C35" s="156" t="s">
        <v>4939</v>
      </c>
    </row>
    <row r="36" spans="2:3">
      <c r="B36" s="159"/>
      <c r="C36" s="156" t="s">
        <v>4940</v>
      </c>
    </row>
  </sheetData>
  <mergeCells count="1">
    <mergeCell ref="B29:C29"/>
  </mergeCells>
  <phoneticPr fontId="10"/>
  <pageMargins left="0.59055118110236227" right="0.59055118110236227" top="0.78740157480314965" bottom="0.59055118110236227" header="0.31496062992125984" footer="0.11811023622047245"/>
  <pageSetup paperSize="9" orientation="portrait" r:id="rId1"/>
  <headerFooter>
    <oddFooter>&amp;P / &amp;N ページ</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05570-1D53-4AB3-877E-8137069B50AE}">
  <dimension ref="A1:E81"/>
  <sheetViews>
    <sheetView tabSelected="1" view="pageBreakPreview" zoomScaleNormal="100" zoomScaleSheetLayoutView="100" workbookViewId="0">
      <pane xSplit="3" ySplit="1" topLeftCell="D2" activePane="bottomRight" state="frozen"/>
      <selection activeCell="C21" sqref="C21"/>
      <selection pane="topRight" activeCell="C21" sqref="C21"/>
      <selection pane="bottomLeft" activeCell="C21" sqref="C21"/>
      <selection pane="bottomRight" activeCell="D44" sqref="D44"/>
    </sheetView>
  </sheetViews>
  <sheetFormatPr defaultColWidth="9" defaultRowHeight="14.4"/>
  <cols>
    <col min="1" max="1" width="3.44140625" style="155" customWidth="1"/>
    <col min="2" max="2" width="5.6640625" style="152" customWidth="1"/>
    <col min="3" max="3" width="70.77734375" style="153" customWidth="1"/>
    <col min="4" max="4" width="8.77734375" style="37" customWidth="1"/>
    <col min="5" max="5" width="12.77734375" style="37" customWidth="1"/>
    <col min="6" max="16384" width="9" style="37"/>
  </cols>
  <sheetData>
    <row r="1" spans="1:5" ht="24.9" customHeight="1">
      <c r="A1" s="89" t="s">
        <v>4911</v>
      </c>
      <c r="B1" s="94"/>
      <c r="C1" s="91"/>
      <c r="D1" s="89"/>
      <c r="E1" s="89"/>
    </row>
    <row r="2" spans="1:5" ht="24.9" customHeight="1">
      <c r="A2" s="37"/>
      <c r="B2" s="94" t="s">
        <v>39</v>
      </c>
      <c r="C2" s="91" t="s">
        <v>3726</v>
      </c>
      <c r="D2" s="89"/>
      <c r="E2" s="89"/>
    </row>
    <row r="3" spans="1:5" ht="63" customHeight="1">
      <c r="A3" s="37"/>
      <c r="C3" s="153" t="s">
        <v>4853</v>
      </c>
    </row>
    <row r="4" spans="1:5" ht="24.9" customHeight="1">
      <c r="A4" s="37"/>
      <c r="B4" s="90" t="s">
        <v>1010</v>
      </c>
      <c r="C4" s="91" t="s">
        <v>813</v>
      </c>
      <c r="D4" s="89"/>
      <c r="E4" s="89"/>
    </row>
    <row r="5" spans="1:5" ht="24.9" customHeight="1">
      <c r="A5" s="37"/>
      <c r="B5" s="73" t="s">
        <v>1012</v>
      </c>
      <c r="C5" s="74" t="s">
        <v>13</v>
      </c>
      <c r="D5" s="106" t="s">
        <v>4743</v>
      </c>
      <c r="E5" s="106" t="s">
        <v>4744</v>
      </c>
    </row>
    <row r="6" spans="1:5" ht="36" customHeight="1">
      <c r="A6" s="37"/>
      <c r="B6" s="38" t="s">
        <v>5</v>
      </c>
      <c r="C6" s="153" t="s">
        <v>4854</v>
      </c>
      <c r="D6" s="100"/>
      <c r="E6" s="97"/>
    </row>
    <row r="7" spans="1:5" ht="28.8">
      <c r="A7" s="37"/>
      <c r="B7" s="38" t="s">
        <v>159</v>
      </c>
      <c r="C7" s="153" t="s">
        <v>4855</v>
      </c>
      <c r="D7" s="100"/>
      <c r="E7" s="97"/>
    </row>
    <row r="8" spans="1:5" ht="26.25" customHeight="1">
      <c r="A8" s="37"/>
      <c r="B8" s="38" t="s">
        <v>126</v>
      </c>
      <c r="C8" s="153" t="s">
        <v>4856</v>
      </c>
      <c r="D8" s="100"/>
      <c r="E8" s="97"/>
    </row>
    <row r="9" spans="1:5" ht="32.4" customHeight="1">
      <c r="A9" s="37"/>
      <c r="B9" s="38" t="s">
        <v>127</v>
      </c>
      <c r="C9" s="153" t="s">
        <v>4857</v>
      </c>
      <c r="D9" s="100"/>
      <c r="E9" s="97"/>
    </row>
    <row r="10" spans="1:5" ht="28.8">
      <c r="A10" s="37"/>
      <c r="B10" s="38" t="s">
        <v>157</v>
      </c>
      <c r="C10" s="153" t="s">
        <v>4858</v>
      </c>
      <c r="D10" s="100"/>
      <c r="E10" s="97"/>
    </row>
    <row r="11" spans="1:5" ht="26.25" customHeight="1">
      <c r="A11" s="37"/>
      <c r="B11" s="38" t="s">
        <v>158</v>
      </c>
      <c r="C11" s="153" t="s">
        <v>4859</v>
      </c>
      <c r="D11" s="100"/>
      <c r="E11" s="97"/>
    </row>
    <row r="12" spans="1:5" ht="26.25" customHeight="1">
      <c r="A12" s="37"/>
      <c r="B12" s="38" t="s">
        <v>160</v>
      </c>
      <c r="C12" s="153" t="s">
        <v>4860</v>
      </c>
      <c r="D12" s="100"/>
      <c r="E12" s="97"/>
    </row>
    <row r="13" spans="1:5" ht="30" customHeight="1">
      <c r="A13" s="37"/>
      <c r="B13" s="38" t="s">
        <v>128</v>
      </c>
      <c r="C13" s="153" t="s">
        <v>4861</v>
      </c>
      <c r="D13" s="100"/>
      <c r="E13" s="97"/>
    </row>
    <row r="14" spans="1:5" ht="28.8">
      <c r="A14" s="37"/>
      <c r="B14" s="38" t="s">
        <v>129</v>
      </c>
      <c r="C14" s="153" t="s">
        <v>1639</v>
      </c>
      <c r="D14" s="100"/>
      <c r="E14" s="97"/>
    </row>
    <row r="15" spans="1:5" ht="28.8">
      <c r="A15" s="37"/>
      <c r="B15" s="38" t="s">
        <v>130</v>
      </c>
      <c r="C15" s="153" t="s">
        <v>4862</v>
      </c>
      <c r="D15" s="100"/>
      <c r="E15" s="97"/>
    </row>
    <row r="16" spans="1:5" ht="28.8">
      <c r="A16" s="37"/>
      <c r="B16" s="38" t="s">
        <v>131</v>
      </c>
      <c r="C16" s="153" t="s">
        <v>4863</v>
      </c>
      <c r="D16" s="100"/>
      <c r="E16" s="97"/>
    </row>
    <row r="17" spans="1:5" ht="28.8">
      <c r="A17" s="37"/>
      <c r="B17" s="38" t="s">
        <v>132</v>
      </c>
      <c r="C17" s="153" t="s">
        <v>4864</v>
      </c>
      <c r="D17" s="100"/>
      <c r="E17" s="97"/>
    </row>
    <row r="18" spans="1:5" ht="43.2">
      <c r="A18" s="37"/>
      <c r="B18" s="38" t="s">
        <v>133</v>
      </c>
      <c r="C18" s="153" t="s">
        <v>4865</v>
      </c>
      <c r="D18" s="100"/>
      <c r="E18" s="97"/>
    </row>
    <row r="19" spans="1:5" ht="28.8">
      <c r="A19" s="37"/>
      <c r="B19" s="38" t="s">
        <v>134</v>
      </c>
      <c r="C19" s="153" t="s">
        <v>4866</v>
      </c>
      <c r="D19" s="100"/>
      <c r="E19" s="97"/>
    </row>
    <row r="20" spans="1:5" ht="37.200000000000003" customHeight="1">
      <c r="A20" s="37"/>
      <c r="B20" s="38" t="s">
        <v>4867</v>
      </c>
      <c r="C20" s="153" t="s">
        <v>4868</v>
      </c>
      <c r="D20" s="100"/>
      <c r="E20" s="97"/>
    </row>
    <row r="21" spans="1:5" ht="24.9" customHeight="1">
      <c r="A21" s="37"/>
      <c r="B21" s="90" t="s">
        <v>1125</v>
      </c>
      <c r="C21" s="91" t="s">
        <v>59</v>
      </c>
      <c r="D21" s="89"/>
      <c r="E21" s="89"/>
    </row>
    <row r="22" spans="1:5" ht="24.9" customHeight="1">
      <c r="A22" s="37"/>
      <c r="B22" s="73" t="s">
        <v>1127</v>
      </c>
      <c r="C22" s="74" t="s">
        <v>28</v>
      </c>
      <c r="D22" s="31"/>
      <c r="E22" s="31"/>
    </row>
    <row r="23" spans="1:5" ht="28.8">
      <c r="A23" s="37"/>
      <c r="B23" s="38" t="s">
        <v>5</v>
      </c>
      <c r="C23" s="153" t="s">
        <v>4869</v>
      </c>
      <c r="D23" s="100"/>
      <c r="E23" s="97"/>
    </row>
    <row r="24" spans="1:5" ht="28.8">
      <c r="A24" s="37"/>
      <c r="B24" s="38" t="s">
        <v>479</v>
      </c>
      <c r="C24" s="153" t="s">
        <v>4870</v>
      </c>
      <c r="D24" s="100"/>
      <c r="E24" s="97"/>
    </row>
    <row r="25" spans="1:5" ht="27.75" customHeight="1">
      <c r="A25" s="37"/>
      <c r="B25" s="38" t="s">
        <v>126</v>
      </c>
      <c r="C25" s="153" t="s">
        <v>4871</v>
      </c>
      <c r="D25" s="100"/>
      <c r="E25" s="97"/>
    </row>
    <row r="26" spans="1:5" ht="27.75" customHeight="1">
      <c r="A26" s="37"/>
      <c r="B26" s="38" t="s">
        <v>127</v>
      </c>
      <c r="C26" s="153" t="s">
        <v>4872</v>
      </c>
      <c r="D26" s="100"/>
      <c r="E26" s="97"/>
    </row>
    <row r="27" spans="1:5" ht="33.6" customHeight="1">
      <c r="A27" s="37"/>
      <c r="B27" s="38" t="s">
        <v>157</v>
      </c>
      <c r="C27" s="153" t="s">
        <v>4873</v>
      </c>
      <c r="D27" s="100"/>
      <c r="E27" s="97"/>
    </row>
    <row r="28" spans="1:5" ht="51" customHeight="1">
      <c r="A28" s="37"/>
      <c r="B28" s="38" t="s">
        <v>158</v>
      </c>
      <c r="C28" s="153" t="s">
        <v>4874</v>
      </c>
      <c r="D28" s="100"/>
      <c r="E28" s="97"/>
    </row>
    <row r="29" spans="1:5" ht="28.8">
      <c r="A29" s="37"/>
      <c r="B29" s="38" t="s">
        <v>160</v>
      </c>
      <c r="C29" s="153" t="s">
        <v>4875</v>
      </c>
      <c r="D29" s="100"/>
      <c r="E29" s="97"/>
    </row>
    <row r="30" spans="1:5" ht="28.2" customHeight="1">
      <c r="A30" s="37"/>
      <c r="B30" s="38" t="s">
        <v>128</v>
      </c>
      <c r="C30" s="153" t="s">
        <v>4876</v>
      </c>
      <c r="D30" s="100"/>
      <c r="E30" s="97"/>
    </row>
    <row r="31" spans="1:5" ht="28.2" customHeight="1">
      <c r="A31" s="37"/>
      <c r="B31" s="38" t="s">
        <v>129</v>
      </c>
      <c r="C31" s="153" t="s">
        <v>4877</v>
      </c>
      <c r="D31" s="100"/>
      <c r="E31" s="97"/>
    </row>
    <row r="32" spans="1:5" ht="28.2" customHeight="1">
      <c r="A32" s="37"/>
      <c r="B32" s="38" t="s">
        <v>130</v>
      </c>
      <c r="C32" s="153" t="s">
        <v>4878</v>
      </c>
      <c r="D32" s="100"/>
      <c r="E32" s="97"/>
    </row>
    <row r="33" spans="1:5" ht="28.2" customHeight="1">
      <c r="A33" s="37"/>
      <c r="B33" s="38" t="s">
        <v>131</v>
      </c>
      <c r="C33" s="153" t="s">
        <v>611</v>
      </c>
      <c r="D33" s="100"/>
      <c r="E33" s="97"/>
    </row>
    <row r="34" spans="1:5" ht="28.2" customHeight="1">
      <c r="A34" s="37"/>
      <c r="B34" s="38" t="s">
        <v>132</v>
      </c>
      <c r="C34" s="153" t="s">
        <v>1916</v>
      </c>
      <c r="D34" s="100"/>
      <c r="E34" s="97"/>
    </row>
    <row r="35" spans="1:5" ht="28.2" customHeight="1">
      <c r="A35" s="37"/>
      <c r="B35" s="38" t="s">
        <v>133</v>
      </c>
      <c r="C35" s="153" t="s">
        <v>613</v>
      </c>
      <c r="D35" s="100"/>
      <c r="E35" s="97"/>
    </row>
    <row r="36" spans="1:5" ht="44.4" customHeight="1">
      <c r="A36" s="37"/>
      <c r="B36" s="38" t="s">
        <v>134</v>
      </c>
      <c r="C36" s="153" t="s">
        <v>646</v>
      </c>
      <c r="D36" s="100"/>
      <c r="E36" s="97"/>
    </row>
    <row r="37" spans="1:5" ht="28.2" customHeight="1">
      <c r="A37" s="37"/>
      <c r="B37" s="38" t="s">
        <v>161</v>
      </c>
      <c r="C37" s="153" t="s">
        <v>1942</v>
      </c>
      <c r="D37" s="100"/>
      <c r="E37" s="97"/>
    </row>
    <row r="38" spans="1:5" ht="28.2" customHeight="1">
      <c r="A38" s="37"/>
      <c r="B38" s="38" t="s">
        <v>135</v>
      </c>
      <c r="C38" s="153" t="s">
        <v>4879</v>
      </c>
      <c r="D38" s="100"/>
      <c r="E38" s="97"/>
    </row>
    <row r="39" spans="1:5" ht="28.2" customHeight="1">
      <c r="A39" s="37"/>
      <c r="B39" s="38" t="s">
        <v>136</v>
      </c>
      <c r="C39" s="153" t="s">
        <v>4880</v>
      </c>
      <c r="D39" s="100"/>
      <c r="E39" s="97"/>
    </row>
    <row r="40" spans="1:5" ht="28.2" customHeight="1">
      <c r="A40" s="37"/>
      <c r="B40" s="109" t="s">
        <v>1168</v>
      </c>
      <c r="C40" s="91" t="s">
        <v>4881</v>
      </c>
      <c r="D40" s="89"/>
      <c r="E40" s="89"/>
    </row>
    <row r="41" spans="1:5" ht="28.2" customHeight="1">
      <c r="A41" s="37"/>
      <c r="B41" s="75" t="s">
        <v>1572</v>
      </c>
      <c r="C41" s="74" t="s">
        <v>4882</v>
      </c>
      <c r="D41" s="31"/>
      <c r="E41" s="31"/>
    </row>
    <row r="42" spans="1:5" ht="28.2" customHeight="1">
      <c r="A42" s="37"/>
      <c r="B42" s="38" t="s">
        <v>3286</v>
      </c>
      <c r="C42" s="153" t="s">
        <v>4883</v>
      </c>
      <c r="D42" s="100"/>
      <c r="E42" s="97"/>
    </row>
    <row r="43" spans="1:5" ht="28.2" customHeight="1">
      <c r="A43" s="37"/>
      <c r="B43" s="38" t="s">
        <v>3300</v>
      </c>
      <c r="C43" s="153" t="s">
        <v>4884</v>
      </c>
      <c r="D43" s="100"/>
      <c r="E43" s="97"/>
    </row>
    <row r="44" spans="1:5" ht="28.2" customHeight="1">
      <c r="A44" s="37"/>
      <c r="B44" s="38" t="s">
        <v>4885</v>
      </c>
      <c r="C44" s="153" t="s">
        <v>4886</v>
      </c>
      <c r="D44" s="100"/>
      <c r="E44" s="97"/>
    </row>
    <row r="45" spans="1:5" ht="28.2" customHeight="1">
      <c r="A45" s="37"/>
      <c r="B45" s="38" t="s">
        <v>4887</v>
      </c>
      <c r="C45" s="153" t="s">
        <v>4888</v>
      </c>
      <c r="D45" s="100"/>
      <c r="E45" s="97"/>
    </row>
    <row r="46" spans="1:5" ht="28.2" customHeight="1">
      <c r="A46" s="37"/>
      <c r="B46" s="75" t="s">
        <v>1583</v>
      </c>
      <c r="C46" s="74" t="s">
        <v>4889</v>
      </c>
      <c r="D46" s="31"/>
      <c r="E46" s="31"/>
    </row>
    <row r="47" spans="1:5" ht="28.2" customHeight="1">
      <c r="A47" s="37"/>
      <c r="B47" s="38" t="s">
        <v>3286</v>
      </c>
      <c r="C47" s="153" t="s">
        <v>4890</v>
      </c>
      <c r="D47" s="100"/>
      <c r="E47" s="97"/>
    </row>
    <row r="48" spans="1:5" ht="28.2" customHeight="1">
      <c r="A48" s="37"/>
      <c r="B48" s="38" t="s">
        <v>3300</v>
      </c>
      <c r="C48" s="153" t="s">
        <v>4884</v>
      </c>
      <c r="D48" s="100"/>
      <c r="E48" s="97"/>
    </row>
    <row r="49" spans="1:5" ht="28.2" customHeight="1">
      <c r="A49" s="37"/>
      <c r="B49" s="38" t="s">
        <v>4885</v>
      </c>
      <c r="C49" s="153" t="s">
        <v>4891</v>
      </c>
      <c r="D49" s="100"/>
      <c r="E49" s="97"/>
    </row>
    <row r="50" spans="1:5" ht="28.2" customHeight="1">
      <c r="A50" s="37"/>
      <c r="B50" s="38" t="s">
        <v>4887</v>
      </c>
      <c r="C50" s="153" t="s">
        <v>4892</v>
      </c>
      <c r="D50" s="100"/>
      <c r="E50" s="97"/>
    </row>
    <row r="51" spans="1:5" ht="28.2" customHeight="1">
      <c r="A51" s="37"/>
      <c r="B51" s="75" t="s">
        <v>1590</v>
      </c>
      <c r="C51" s="74" t="s">
        <v>4893</v>
      </c>
      <c r="D51" s="31"/>
      <c r="E51" s="31"/>
    </row>
    <row r="52" spans="1:5" ht="28.2" customHeight="1">
      <c r="A52" s="37"/>
      <c r="B52" s="38" t="s">
        <v>3286</v>
      </c>
      <c r="C52" s="153" t="s">
        <v>4894</v>
      </c>
      <c r="D52" s="100"/>
      <c r="E52" s="97"/>
    </row>
    <row r="53" spans="1:5" ht="28.2" customHeight="1">
      <c r="A53" s="37"/>
      <c r="B53" s="38" t="s">
        <v>3300</v>
      </c>
      <c r="C53" s="153" t="s">
        <v>4884</v>
      </c>
      <c r="D53" s="100"/>
      <c r="E53" s="97"/>
    </row>
    <row r="54" spans="1:5" ht="28.2" customHeight="1">
      <c r="A54" s="37"/>
      <c r="B54" s="38" t="s">
        <v>4885</v>
      </c>
      <c r="C54" s="153" t="s">
        <v>4891</v>
      </c>
      <c r="D54" s="100"/>
      <c r="E54" s="97"/>
    </row>
    <row r="55" spans="1:5" ht="28.2" customHeight="1">
      <c r="A55" s="37"/>
      <c r="B55" s="38" t="s">
        <v>4887</v>
      </c>
      <c r="C55" s="153" t="s">
        <v>4892</v>
      </c>
      <c r="D55" s="100"/>
      <c r="E55" s="97"/>
    </row>
    <row r="56" spans="1:5" ht="28.2" customHeight="1">
      <c r="A56" s="37"/>
      <c r="B56" s="38" t="s">
        <v>774</v>
      </c>
      <c r="C56" s="153" t="s">
        <v>4895</v>
      </c>
      <c r="D56" s="100"/>
      <c r="E56" s="97"/>
    </row>
    <row r="57" spans="1:5" ht="28.2" customHeight="1">
      <c r="A57" s="37"/>
      <c r="B57" s="75" t="s">
        <v>1748</v>
      </c>
      <c r="C57" s="74" t="s">
        <v>4896</v>
      </c>
      <c r="D57" s="31"/>
      <c r="E57" s="31"/>
    </row>
    <row r="58" spans="1:5" ht="28.2" customHeight="1">
      <c r="A58" s="37"/>
      <c r="B58" s="38" t="s">
        <v>3286</v>
      </c>
      <c r="C58" s="153" t="s">
        <v>4897</v>
      </c>
      <c r="D58" s="100"/>
      <c r="E58" s="97"/>
    </row>
    <row r="59" spans="1:5" ht="28.2" customHeight="1">
      <c r="A59" s="37"/>
      <c r="B59" s="38" t="s">
        <v>3300</v>
      </c>
      <c r="C59" s="153" t="s">
        <v>4884</v>
      </c>
      <c r="D59" s="100"/>
      <c r="E59" s="97"/>
    </row>
    <row r="60" spans="1:5" ht="28.2" customHeight="1">
      <c r="A60" s="37"/>
      <c r="B60" s="38" t="s">
        <v>4885</v>
      </c>
      <c r="C60" s="153" t="s">
        <v>4891</v>
      </c>
      <c r="D60" s="100"/>
      <c r="E60" s="97"/>
    </row>
    <row r="61" spans="1:5" ht="28.2" customHeight="1">
      <c r="A61" s="37"/>
      <c r="B61" s="38" t="s">
        <v>4887</v>
      </c>
      <c r="C61" s="153" t="s">
        <v>4898</v>
      </c>
      <c r="D61" s="100"/>
      <c r="E61" s="97"/>
    </row>
    <row r="62" spans="1:5" ht="28.2" customHeight="1">
      <c r="A62" s="37"/>
      <c r="B62" s="75" t="s">
        <v>1752</v>
      </c>
      <c r="C62" s="74" t="s">
        <v>4899</v>
      </c>
      <c r="D62" s="31"/>
      <c r="E62" s="31"/>
    </row>
    <row r="63" spans="1:5" ht="28.2" customHeight="1">
      <c r="A63" s="37"/>
      <c r="B63" s="38" t="s">
        <v>3286</v>
      </c>
      <c r="C63" s="153" t="s">
        <v>4900</v>
      </c>
      <c r="D63" s="100"/>
      <c r="E63" s="97"/>
    </row>
    <row r="64" spans="1:5" ht="28.2" customHeight="1">
      <c r="A64" s="37"/>
      <c r="B64" s="75" t="s">
        <v>3681</v>
      </c>
      <c r="C64" s="74" t="s">
        <v>4901</v>
      </c>
      <c r="D64" s="31"/>
      <c r="E64" s="31"/>
    </row>
    <row r="65" spans="1:5" ht="28.2" customHeight="1">
      <c r="A65" s="37"/>
      <c r="B65" s="38" t="s">
        <v>3286</v>
      </c>
      <c r="C65" s="153" t="s">
        <v>4902</v>
      </c>
      <c r="D65" s="100"/>
      <c r="E65" s="97"/>
    </row>
    <row r="66" spans="1:5" ht="28.2" customHeight="1">
      <c r="A66" s="37"/>
      <c r="B66" s="38" t="s">
        <v>3300</v>
      </c>
      <c r="C66" s="153" t="s">
        <v>4884</v>
      </c>
      <c r="D66" s="100"/>
      <c r="E66" s="97"/>
    </row>
    <row r="67" spans="1:5" ht="28.2" customHeight="1">
      <c r="A67" s="37"/>
      <c r="B67" s="38" t="s">
        <v>4885</v>
      </c>
      <c r="C67" s="153" t="s">
        <v>4891</v>
      </c>
      <c r="D67" s="100"/>
      <c r="E67" s="97"/>
    </row>
    <row r="68" spans="1:5" ht="28.2" customHeight="1">
      <c r="A68" s="37"/>
      <c r="B68" s="38" t="s">
        <v>4887</v>
      </c>
      <c r="C68" s="153" t="s">
        <v>4903</v>
      </c>
      <c r="D68" s="100"/>
      <c r="E68" s="97"/>
    </row>
    <row r="69" spans="1:5" ht="28.2" customHeight="1">
      <c r="A69" s="37"/>
      <c r="B69" s="75" t="s">
        <v>3682</v>
      </c>
      <c r="C69" s="74" t="s">
        <v>4904</v>
      </c>
      <c r="D69" s="31"/>
      <c r="E69" s="31"/>
    </row>
    <row r="70" spans="1:5" ht="28.2" customHeight="1">
      <c r="A70" s="37"/>
      <c r="B70" s="38" t="s">
        <v>3286</v>
      </c>
      <c r="C70" s="153" t="s">
        <v>4905</v>
      </c>
      <c r="D70" s="100"/>
      <c r="E70" s="97"/>
    </row>
    <row r="71" spans="1:5" ht="28.2" customHeight="1">
      <c r="A71" s="37"/>
      <c r="B71" s="90" t="s">
        <v>1204</v>
      </c>
      <c r="C71" s="91" t="s">
        <v>814</v>
      </c>
      <c r="D71" s="89"/>
      <c r="E71" s="89"/>
    </row>
    <row r="72" spans="1:5" ht="28.2" customHeight="1">
      <c r="A72" s="37"/>
      <c r="B72" s="73" t="s">
        <v>1596</v>
      </c>
      <c r="C72" s="74" t="s">
        <v>659</v>
      </c>
      <c r="D72" s="31"/>
      <c r="E72" s="31"/>
    </row>
    <row r="73" spans="1:5" ht="28.2" customHeight="1">
      <c r="A73" s="37"/>
      <c r="B73" s="38" t="s">
        <v>5</v>
      </c>
      <c r="C73" s="153" t="s">
        <v>4906</v>
      </c>
      <c r="D73" s="100"/>
      <c r="E73" s="97"/>
    </row>
    <row r="74" spans="1:5" ht="28.2" customHeight="1">
      <c r="A74" s="37"/>
      <c r="B74" s="38" t="s">
        <v>479</v>
      </c>
      <c r="C74" s="153" t="s">
        <v>4907</v>
      </c>
      <c r="D74" s="100"/>
      <c r="E74" s="97"/>
    </row>
    <row r="75" spans="1:5" ht="28.2" customHeight="1">
      <c r="A75" s="37"/>
      <c r="B75" s="38" t="s">
        <v>491</v>
      </c>
      <c r="C75" s="153" t="s">
        <v>4908</v>
      </c>
      <c r="D75" s="100"/>
      <c r="E75" s="97"/>
    </row>
    <row r="76" spans="1:5" ht="34.799999999999997" customHeight="1">
      <c r="A76" s="37"/>
      <c r="B76" s="38" t="s">
        <v>247</v>
      </c>
      <c r="C76" s="153" t="s">
        <v>4909</v>
      </c>
      <c r="D76" s="100"/>
      <c r="E76" s="97"/>
    </row>
    <row r="77" spans="1:5" ht="37.200000000000003" customHeight="1">
      <c r="A77" s="37"/>
      <c r="B77" s="38" t="s">
        <v>157</v>
      </c>
      <c r="C77" s="153" t="s">
        <v>4910</v>
      </c>
      <c r="D77" s="100"/>
      <c r="E77" s="97"/>
    </row>
    <row r="78" spans="1:5">
      <c r="A78" s="37"/>
      <c r="B78" s="38"/>
      <c r="C78" s="154"/>
    </row>
    <row r="79" spans="1:5" ht="24.9" customHeight="1">
      <c r="B79" s="38"/>
      <c r="C79" s="154"/>
    </row>
    <row r="80" spans="1:5" ht="24.9" customHeight="1">
      <c r="B80" s="38"/>
    </row>
    <row r="81" spans="2:2">
      <c r="B81" s="38"/>
    </row>
  </sheetData>
  <phoneticPr fontId="10"/>
  <dataValidations count="1">
    <dataValidation type="list" allowBlank="1" showInputMessage="1" showErrorMessage="1" sqref="D6:D20 D23:D39 D42:D45 D47:D50 D52:D56 D58:D61 D63 D65:D68 D70 D73:D77" xr:uid="{9D93C079-A3B2-44C2-87E4-FDF55FC8105F}">
      <formula1>"○,×,△"</formula1>
    </dataValidation>
  </dataValidations>
  <pageMargins left="0.2" right="0.2" top="0.36" bottom="0.4" header="0.2" footer="0.19"/>
  <pageSetup paperSize="9" orientation="portrait" r:id="rId1"/>
  <headerFooter alignWithMargins="0">
    <oddFooter>&amp;C&amp;P&amp;Rリハビリ部門システム</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31"/>
  <sheetViews>
    <sheetView workbookViewId="0">
      <selection activeCell="C2" sqref="C2"/>
    </sheetView>
  </sheetViews>
  <sheetFormatPr defaultColWidth="9" defaultRowHeight="13.2"/>
  <cols>
    <col min="1" max="1" width="2.109375" style="48" customWidth="1"/>
    <col min="2" max="2" width="4.6640625" style="48" customWidth="1"/>
    <col min="3" max="3" width="67.33203125" style="48" customWidth="1"/>
    <col min="4" max="4" width="5.109375" style="48" customWidth="1"/>
    <col min="5" max="5" width="8.33203125" style="48" customWidth="1"/>
    <col min="6" max="16384" width="9" style="48"/>
  </cols>
  <sheetData>
    <row r="1" spans="1:10" ht="24.75" customHeight="1">
      <c r="A1" s="186" t="s">
        <v>3301</v>
      </c>
      <c r="B1" s="187"/>
      <c r="C1" s="187"/>
      <c r="D1" s="187"/>
      <c r="E1" s="188"/>
      <c r="F1" s="115"/>
      <c r="G1" s="115"/>
      <c r="H1" s="115"/>
      <c r="I1" s="115"/>
      <c r="J1" s="115"/>
    </row>
    <row r="2" spans="1:10" ht="27.75" customHeight="1">
      <c r="A2" s="116"/>
      <c r="B2" s="126" t="s">
        <v>39</v>
      </c>
      <c r="C2" s="127" t="s">
        <v>3320</v>
      </c>
      <c r="D2" s="127"/>
      <c r="E2" s="128"/>
    </row>
    <row r="3" spans="1:10" ht="27.75" customHeight="1">
      <c r="A3" s="116"/>
      <c r="B3" s="130" t="s">
        <v>65</v>
      </c>
      <c r="C3" s="131" t="s">
        <v>4196</v>
      </c>
      <c r="D3" s="106" t="s">
        <v>4743</v>
      </c>
      <c r="E3" s="106" t="s">
        <v>4744</v>
      </c>
    </row>
    <row r="4" spans="1:10" ht="27.75" customHeight="1">
      <c r="A4" s="116"/>
      <c r="B4" s="117" t="s">
        <v>3286</v>
      </c>
      <c r="C4" s="120" t="s">
        <v>4197</v>
      </c>
      <c r="D4" s="100"/>
      <c r="E4" s="97"/>
    </row>
    <row r="5" spans="1:10" ht="27.75" customHeight="1">
      <c r="A5" s="116"/>
      <c r="B5" s="117" t="s">
        <v>3287</v>
      </c>
      <c r="C5" s="120" t="s">
        <v>4198</v>
      </c>
      <c r="D5" s="100"/>
      <c r="E5" s="97"/>
    </row>
    <row r="6" spans="1:10" ht="27.75" customHeight="1">
      <c r="A6" s="116"/>
      <c r="B6" s="117" t="s">
        <v>3288</v>
      </c>
      <c r="C6" s="120" t="s">
        <v>4199</v>
      </c>
      <c r="D6" s="100"/>
      <c r="E6" s="97"/>
    </row>
    <row r="7" spans="1:10" ht="27.75" customHeight="1">
      <c r="A7" s="116"/>
      <c r="B7" s="117" t="s">
        <v>3289</v>
      </c>
      <c r="C7" s="120" t="s">
        <v>4200</v>
      </c>
      <c r="D7" s="100"/>
      <c r="E7" s="97"/>
    </row>
    <row r="8" spans="1:10" ht="27.75" customHeight="1">
      <c r="A8" s="116"/>
      <c r="B8" s="117" t="s">
        <v>3290</v>
      </c>
      <c r="C8" s="120" t="s">
        <v>4201</v>
      </c>
      <c r="D8" s="100"/>
      <c r="E8" s="97"/>
    </row>
    <row r="9" spans="1:10" ht="27.75" customHeight="1">
      <c r="A9" s="116"/>
      <c r="B9" s="117" t="s">
        <v>3291</v>
      </c>
      <c r="C9" s="120" t="s">
        <v>3303</v>
      </c>
      <c r="D9" s="100"/>
      <c r="E9" s="97"/>
    </row>
    <row r="10" spans="1:10" ht="27.75" customHeight="1">
      <c r="A10" s="116"/>
      <c r="B10" s="117" t="s">
        <v>3292</v>
      </c>
      <c r="C10" s="120" t="s">
        <v>3304</v>
      </c>
      <c r="D10" s="100"/>
      <c r="E10" s="97"/>
    </row>
    <row r="11" spans="1:10" ht="27.75" customHeight="1">
      <c r="A11" s="116"/>
      <c r="B11" s="117" t="s">
        <v>3293</v>
      </c>
      <c r="C11" s="120" t="s">
        <v>4202</v>
      </c>
      <c r="D11" s="100"/>
      <c r="E11" s="97"/>
    </row>
    <row r="12" spans="1:10" ht="27.75" customHeight="1">
      <c r="A12" s="116"/>
      <c r="B12" s="117" t="s">
        <v>3294</v>
      </c>
      <c r="C12" s="121" t="s">
        <v>4203</v>
      </c>
      <c r="D12" s="100"/>
      <c r="E12" s="97"/>
    </row>
    <row r="13" spans="1:10" ht="27.75" customHeight="1">
      <c r="A13" s="116"/>
      <c r="B13" s="117" t="s">
        <v>3295</v>
      </c>
      <c r="C13" s="120" t="s">
        <v>4204</v>
      </c>
      <c r="D13" s="100"/>
      <c r="E13" s="97"/>
    </row>
    <row r="14" spans="1:10" ht="27.75" customHeight="1">
      <c r="A14" s="116"/>
      <c r="B14" s="117" t="s">
        <v>3296</v>
      </c>
      <c r="C14" s="120" t="s">
        <v>3302</v>
      </c>
      <c r="D14" s="100"/>
      <c r="E14" s="97"/>
    </row>
    <row r="15" spans="1:10" ht="27.75" customHeight="1">
      <c r="A15" s="116"/>
      <c r="B15" s="130" t="s">
        <v>3</v>
      </c>
      <c r="C15" s="131" t="s">
        <v>4205</v>
      </c>
      <c r="D15" s="132"/>
      <c r="E15" s="133"/>
    </row>
    <row r="16" spans="1:10" ht="27.75" customHeight="1">
      <c r="A16" s="116"/>
      <c r="B16" s="117" t="s">
        <v>3286</v>
      </c>
      <c r="C16" s="120" t="s">
        <v>4206</v>
      </c>
      <c r="D16" s="100"/>
      <c r="E16" s="97"/>
    </row>
    <row r="17" spans="1:5" ht="27.75" customHeight="1">
      <c r="A17" s="116"/>
      <c r="B17" s="117" t="s">
        <v>3287</v>
      </c>
      <c r="C17" s="120" t="s">
        <v>4207</v>
      </c>
      <c r="D17" s="100"/>
      <c r="E17" s="97"/>
    </row>
    <row r="18" spans="1:5" ht="27.75" customHeight="1">
      <c r="A18" s="116"/>
      <c r="B18" s="117" t="s">
        <v>3288</v>
      </c>
      <c r="C18" s="120" t="s">
        <v>4208</v>
      </c>
      <c r="D18" s="100"/>
      <c r="E18" s="97"/>
    </row>
    <row r="19" spans="1:5" ht="27.75" customHeight="1">
      <c r="A19" s="116"/>
      <c r="B19" s="117" t="s">
        <v>3289</v>
      </c>
      <c r="C19" s="120" t="s">
        <v>4209</v>
      </c>
      <c r="D19" s="100"/>
      <c r="E19" s="97"/>
    </row>
    <row r="20" spans="1:5" ht="27.75" customHeight="1">
      <c r="A20" s="116"/>
      <c r="B20" s="117" t="s">
        <v>3290</v>
      </c>
      <c r="C20" s="120" t="s">
        <v>4210</v>
      </c>
      <c r="D20" s="100"/>
      <c r="E20" s="97"/>
    </row>
    <row r="21" spans="1:5" ht="27.75" customHeight="1">
      <c r="A21" s="116"/>
      <c r="B21" s="117" t="s">
        <v>3291</v>
      </c>
      <c r="C21" s="120" t="s">
        <v>3304</v>
      </c>
      <c r="D21" s="100"/>
      <c r="E21" s="97"/>
    </row>
    <row r="22" spans="1:5" ht="27.75" customHeight="1">
      <c r="A22" s="116"/>
      <c r="B22" s="117" t="s">
        <v>3292</v>
      </c>
      <c r="C22" s="120" t="s">
        <v>3305</v>
      </c>
      <c r="D22" s="100"/>
      <c r="E22" s="97"/>
    </row>
    <row r="23" spans="1:5" ht="27.75" customHeight="1">
      <c r="A23" s="116"/>
      <c r="B23" s="117" t="s">
        <v>3293</v>
      </c>
      <c r="C23" s="120" t="s">
        <v>4204</v>
      </c>
      <c r="D23" s="100"/>
      <c r="E23" s="97"/>
    </row>
    <row r="24" spans="1:5" ht="27.75" customHeight="1">
      <c r="A24" s="116"/>
      <c r="B24" s="117" t="s">
        <v>3294</v>
      </c>
      <c r="C24" s="120" t="s">
        <v>3302</v>
      </c>
      <c r="D24" s="100"/>
      <c r="E24" s="97"/>
    </row>
    <row r="25" spans="1:5" ht="27.75" customHeight="1">
      <c r="A25" s="116"/>
      <c r="B25" s="130" t="s">
        <v>365</v>
      </c>
      <c r="C25" s="131" t="s">
        <v>4211</v>
      </c>
      <c r="D25" s="132"/>
      <c r="E25" s="133"/>
    </row>
    <row r="26" spans="1:5" ht="27.75" customHeight="1">
      <c r="A26" s="116"/>
      <c r="B26" s="117" t="s">
        <v>3286</v>
      </c>
      <c r="C26" s="120" t="s">
        <v>4206</v>
      </c>
      <c r="D26" s="100"/>
      <c r="E26" s="97"/>
    </row>
    <row r="27" spans="1:5" ht="27.75" customHeight="1">
      <c r="A27" s="116"/>
      <c r="B27" s="117" t="s">
        <v>3287</v>
      </c>
      <c r="C27" s="120" t="s">
        <v>4207</v>
      </c>
      <c r="D27" s="100"/>
      <c r="E27" s="97"/>
    </row>
    <row r="28" spans="1:5" ht="27.75" customHeight="1">
      <c r="A28" s="116"/>
      <c r="B28" s="117" t="s">
        <v>3288</v>
      </c>
      <c r="C28" s="120" t="s">
        <v>4212</v>
      </c>
      <c r="D28" s="100"/>
      <c r="E28" s="97"/>
    </row>
    <row r="29" spans="1:5" ht="27.75" customHeight="1">
      <c r="A29" s="116"/>
      <c r="B29" s="117" t="s">
        <v>3289</v>
      </c>
      <c r="C29" s="120" t="s">
        <v>4209</v>
      </c>
      <c r="D29" s="100"/>
      <c r="E29" s="97"/>
    </row>
    <row r="30" spans="1:5" ht="27.75" customHeight="1">
      <c r="A30" s="116"/>
      <c r="B30" s="117" t="s">
        <v>3290</v>
      </c>
      <c r="C30" s="120" t="s">
        <v>4210</v>
      </c>
      <c r="D30" s="100"/>
      <c r="E30" s="97"/>
    </row>
    <row r="31" spans="1:5" ht="27.75" customHeight="1">
      <c r="A31" s="116"/>
      <c r="B31" s="117" t="s">
        <v>3291</v>
      </c>
      <c r="C31" s="120" t="s">
        <v>3304</v>
      </c>
      <c r="D31" s="100"/>
      <c r="E31" s="97"/>
    </row>
    <row r="32" spans="1:5" ht="27.75" customHeight="1">
      <c r="A32" s="116"/>
      <c r="B32" s="117" t="s">
        <v>3292</v>
      </c>
      <c r="C32" s="120" t="s">
        <v>3305</v>
      </c>
      <c r="D32" s="100"/>
      <c r="E32" s="97"/>
    </row>
    <row r="33" spans="1:5" ht="27.75" customHeight="1">
      <c r="A33" s="116"/>
      <c r="B33" s="117" t="s">
        <v>3293</v>
      </c>
      <c r="C33" s="120" t="s">
        <v>4204</v>
      </c>
      <c r="D33" s="100"/>
      <c r="E33" s="97"/>
    </row>
    <row r="34" spans="1:5" ht="27.75" customHeight="1">
      <c r="A34" s="116"/>
      <c r="B34" s="117" t="s">
        <v>3294</v>
      </c>
      <c r="C34" s="120" t="s">
        <v>3302</v>
      </c>
      <c r="D34" s="100"/>
      <c r="E34" s="97"/>
    </row>
    <row r="35" spans="1:5" ht="27.75" customHeight="1">
      <c r="A35" s="116"/>
      <c r="B35" s="130" t="s">
        <v>352</v>
      </c>
      <c r="C35" s="131" t="s">
        <v>4213</v>
      </c>
      <c r="D35" s="132"/>
      <c r="E35" s="133"/>
    </row>
    <row r="36" spans="1:5" ht="27.75" customHeight="1">
      <c r="A36" s="116"/>
      <c r="B36" s="117" t="s">
        <v>3286</v>
      </c>
      <c r="C36" s="120" t="s">
        <v>4206</v>
      </c>
      <c r="D36" s="100"/>
      <c r="E36" s="97"/>
    </row>
    <row r="37" spans="1:5" ht="27.75" customHeight="1">
      <c r="A37" s="116"/>
      <c r="B37" s="117" t="s">
        <v>3287</v>
      </c>
      <c r="C37" s="120" t="s">
        <v>4207</v>
      </c>
      <c r="D37" s="100"/>
      <c r="E37" s="97"/>
    </row>
    <row r="38" spans="1:5" ht="27.75" customHeight="1">
      <c r="A38" s="116"/>
      <c r="B38" s="117" t="s">
        <v>3288</v>
      </c>
      <c r="C38" s="120" t="s">
        <v>4212</v>
      </c>
      <c r="D38" s="100"/>
      <c r="E38" s="97"/>
    </row>
    <row r="39" spans="1:5" ht="27.75" customHeight="1">
      <c r="A39" s="116"/>
      <c r="B39" s="117" t="s">
        <v>3289</v>
      </c>
      <c r="C39" s="120" t="s">
        <v>4209</v>
      </c>
      <c r="D39" s="100"/>
      <c r="E39" s="97"/>
    </row>
    <row r="40" spans="1:5" ht="27.75" customHeight="1">
      <c r="A40" s="116"/>
      <c r="B40" s="117" t="s">
        <v>3290</v>
      </c>
      <c r="C40" s="120" t="s">
        <v>4210</v>
      </c>
      <c r="D40" s="100"/>
      <c r="E40" s="97"/>
    </row>
    <row r="41" spans="1:5" ht="27.75" customHeight="1">
      <c r="A41" s="116"/>
      <c r="B41" s="117" t="s">
        <v>3291</v>
      </c>
      <c r="C41" s="120" t="s">
        <v>3304</v>
      </c>
      <c r="D41" s="100"/>
      <c r="E41" s="97"/>
    </row>
    <row r="42" spans="1:5" ht="27.75" customHeight="1">
      <c r="A42" s="116"/>
      <c r="B42" s="117" t="s">
        <v>3292</v>
      </c>
      <c r="C42" s="120" t="s">
        <v>3305</v>
      </c>
      <c r="D42" s="100"/>
      <c r="E42" s="97"/>
    </row>
    <row r="43" spans="1:5" ht="27.75" customHeight="1">
      <c r="A43" s="116"/>
      <c r="B43" s="117" t="s">
        <v>3293</v>
      </c>
      <c r="C43" s="120" t="s">
        <v>4204</v>
      </c>
      <c r="D43" s="100"/>
      <c r="E43" s="97"/>
    </row>
    <row r="44" spans="1:5" ht="27.75" customHeight="1">
      <c r="A44" s="116"/>
      <c r="B44" s="117" t="s">
        <v>3294</v>
      </c>
      <c r="C44" s="120" t="s">
        <v>3302</v>
      </c>
      <c r="D44" s="100"/>
      <c r="E44" s="97"/>
    </row>
    <row r="45" spans="1:5" ht="27.75" customHeight="1">
      <c r="A45" s="116"/>
      <c r="B45" s="130" t="s">
        <v>322</v>
      </c>
      <c r="C45" s="131" t="s">
        <v>4214</v>
      </c>
      <c r="D45" s="132"/>
      <c r="E45" s="133"/>
    </row>
    <row r="46" spans="1:5" ht="27.75" customHeight="1">
      <c r="A46" s="116"/>
      <c r="B46" s="117" t="s">
        <v>3286</v>
      </c>
      <c r="C46" s="120" t="s">
        <v>4206</v>
      </c>
      <c r="D46" s="100"/>
      <c r="E46" s="97"/>
    </row>
    <row r="47" spans="1:5" ht="27.75" customHeight="1">
      <c r="A47" s="116"/>
      <c r="B47" s="117" t="s">
        <v>3287</v>
      </c>
      <c r="C47" s="120" t="s">
        <v>4207</v>
      </c>
      <c r="D47" s="100"/>
      <c r="E47" s="97"/>
    </row>
    <row r="48" spans="1:5" ht="27.75" customHeight="1">
      <c r="A48" s="116"/>
      <c r="B48" s="117" t="s">
        <v>3288</v>
      </c>
      <c r="C48" s="120" t="s">
        <v>4212</v>
      </c>
      <c r="D48" s="100"/>
      <c r="E48" s="97"/>
    </row>
    <row r="49" spans="1:5" ht="27.75" customHeight="1">
      <c r="A49" s="116"/>
      <c r="B49" s="117" t="s">
        <v>3289</v>
      </c>
      <c r="C49" s="120" t="s">
        <v>4209</v>
      </c>
      <c r="D49" s="100"/>
      <c r="E49" s="97"/>
    </row>
    <row r="50" spans="1:5" ht="27.75" customHeight="1">
      <c r="A50" s="116"/>
      <c r="B50" s="117" t="s">
        <v>3290</v>
      </c>
      <c r="C50" s="120" t="s">
        <v>4210</v>
      </c>
      <c r="D50" s="100"/>
      <c r="E50" s="97"/>
    </row>
    <row r="51" spans="1:5" ht="27.75" customHeight="1">
      <c r="A51" s="116"/>
      <c r="B51" s="117" t="s">
        <v>3291</v>
      </c>
      <c r="C51" s="120" t="s">
        <v>3304</v>
      </c>
      <c r="D51" s="100"/>
      <c r="E51" s="97"/>
    </row>
    <row r="52" spans="1:5" ht="27.75" customHeight="1">
      <c r="A52" s="116"/>
      <c r="B52" s="117" t="s">
        <v>3292</v>
      </c>
      <c r="C52" s="120" t="s">
        <v>3305</v>
      </c>
      <c r="D52" s="100"/>
      <c r="E52" s="97"/>
    </row>
    <row r="53" spans="1:5" ht="27.75" customHeight="1">
      <c r="A53" s="116"/>
      <c r="B53" s="117" t="s">
        <v>3293</v>
      </c>
      <c r="C53" s="120" t="s">
        <v>4204</v>
      </c>
      <c r="D53" s="100"/>
      <c r="E53" s="97"/>
    </row>
    <row r="54" spans="1:5" ht="27.75" customHeight="1">
      <c r="A54" s="116"/>
      <c r="B54" s="117" t="s">
        <v>3294</v>
      </c>
      <c r="C54" s="120" t="s">
        <v>3302</v>
      </c>
      <c r="D54" s="100"/>
      <c r="E54" s="97"/>
    </row>
    <row r="55" spans="1:5" ht="27.75" customHeight="1">
      <c r="A55" s="116"/>
      <c r="B55" s="130" t="s">
        <v>301</v>
      </c>
      <c r="C55" s="131" t="s">
        <v>4215</v>
      </c>
      <c r="D55" s="132"/>
      <c r="E55" s="133"/>
    </row>
    <row r="56" spans="1:5" ht="27.75" customHeight="1">
      <c r="A56" s="116"/>
      <c r="B56" s="117" t="s">
        <v>3286</v>
      </c>
      <c r="C56" s="120" t="s">
        <v>4216</v>
      </c>
      <c r="D56" s="100"/>
      <c r="E56" s="97"/>
    </row>
    <row r="57" spans="1:5" ht="27.75" customHeight="1">
      <c r="A57" s="116"/>
      <c r="B57" s="117" t="s">
        <v>3287</v>
      </c>
      <c r="C57" s="120" t="s">
        <v>4217</v>
      </c>
      <c r="D57" s="100"/>
      <c r="E57" s="97"/>
    </row>
    <row r="58" spans="1:5" ht="27.75" customHeight="1">
      <c r="A58" s="116"/>
      <c r="B58" s="117" t="s">
        <v>3288</v>
      </c>
      <c r="C58" s="120" t="s">
        <v>4218</v>
      </c>
      <c r="D58" s="100"/>
      <c r="E58" s="97"/>
    </row>
    <row r="59" spans="1:5" ht="27.75" customHeight="1">
      <c r="A59" s="116"/>
      <c r="B59" s="117" t="s">
        <v>3289</v>
      </c>
      <c r="C59" s="120" t="s">
        <v>4219</v>
      </c>
      <c r="D59" s="100"/>
      <c r="E59" s="97"/>
    </row>
    <row r="60" spans="1:5" ht="27.75" customHeight="1">
      <c r="A60" s="116"/>
      <c r="B60" s="117" t="s">
        <v>3290</v>
      </c>
      <c r="C60" s="120" t="s">
        <v>4210</v>
      </c>
      <c r="D60" s="100"/>
      <c r="E60" s="97"/>
    </row>
    <row r="61" spans="1:5" ht="27.75" customHeight="1">
      <c r="A61" s="116"/>
      <c r="B61" s="117" t="s">
        <v>3291</v>
      </c>
      <c r="C61" s="120" t="s">
        <v>3305</v>
      </c>
      <c r="D61" s="100"/>
      <c r="E61" s="97"/>
    </row>
    <row r="62" spans="1:5" ht="27.75" customHeight="1">
      <c r="A62" s="116"/>
      <c r="B62" s="117" t="s">
        <v>3292</v>
      </c>
      <c r="C62" s="120" t="s">
        <v>4204</v>
      </c>
      <c r="D62" s="100"/>
      <c r="E62" s="97"/>
    </row>
    <row r="63" spans="1:5" ht="27.75" customHeight="1">
      <c r="A63" s="116"/>
      <c r="B63" s="117" t="s">
        <v>3293</v>
      </c>
      <c r="C63" s="120" t="s">
        <v>3302</v>
      </c>
      <c r="D63" s="100"/>
      <c r="E63" s="97"/>
    </row>
    <row r="64" spans="1:5" ht="27.75" customHeight="1">
      <c r="A64" s="116"/>
      <c r="B64" s="126" t="s">
        <v>1010</v>
      </c>
      <c r="C64" s="129" t="s">
        <v>3306</v>
      </c>
      <c r="D64" s="127"/>
      <c r="E64" s="128"/>
    </row>
    <row r="65" spans="1:5" ht="27.75" customHeight="1">
      <c r="A65" s="116"/>
      <c r="B65" s="130" t="s">
        <v>1012</v>
      </c>
      <c r="C65" s="131" t="s">
        <v>4220</v>
      </c>
      <c r="D65" s="132"/>
      <c r="E65" s="133"/>
    </row>
    <row r="66" spans="1:5" ht="27.75" customHeight="1">
      <c r="A66" s="116"/>
      <c r="B66" s="117" t="s">
        <v>3286</v>
      </c>
      <c r="C66" s="120" t="s">
        <v>3307</v>
      </c>
      <c r="D66" s="100"/>
      <c r="E66" s="97"/>
    </row>
    <row r="67" spans="1:5" ht="27.75" customHeight="1">
      <c r="A67" s="116"/>
      <c r="B67" s="117" t="s">
        <v>3287</v>
      </c>
      <c r="C67" s="120" t="s">
        <v>4221</v>
      </c>
      <c r="D67" s="100"/>
      <c r="E67" s="97"/>
    </row>
    <row r="68" spans="1:5" ht="27.75" customHeight="1">
      <c r="A68" s="116"/>
      <c r="B68" s="117" t="s">
        <v>3288</v>
      </c>
      <c r="C68" s="120" t="s">
        <v>4222</v>
      </c>
      <c r="D68" s="100"/>
      <c r="E68" s="97"/>
    </row>
    <row r="69" spans="1:5" ht="27.75" customHeight="1">
      <c r="A69" s="116"/>
      <c r="B69" s="117" t="s">
        <v>3289</v>
      </c>
      <c r="C69" s="120" t="s">
        <v>4223</v>
      </c>
      <c r="D69" s="100"/>
      <c r="E69" s="97"/>
    </row>
    <row r="70" spans="1:5" ht="27.75" customHeight="1">
      <c r="A70" s="116"/>
      <c r="B70" s="117" t="s">
        <v>3290</v>
      </c>
      <c r="C70" s="120" t="s">
        <v>4224</v>
      </c>
      <c r="D70" s="100"/>
      <c r="E70" s="97"/>
    </row>
    <row r="71" spans="1:5" ht="27.75" customHeight="1">
      <c r="A71" s="116"/>
      <c r="B71" s="117" t="s">
        <v>3291</v>
      </c>
      <c r="C71" s="120" t="s">
        <v>4225</v>
      </c>
      <c r="D71" s="100"/>
      <c r="E71" s="97"/>
    </row>
    <row r="72" spans="1:5" ht="27.75" customHeight="1">
      <c r="A72" s="116"/>
      <c r="B72" s="117" t="s">
        <v>3292</v>
      </c>
      <c r="C72" s="120" t="s">
        <v>3308</v>
      </c>
      <c r="D72" s="100"/>
      <c r="E72" s="97"/>
    </row>
    <row r="73" spans="1:5" ht="27.75" customHeight="1">
      <c r="A73" s="116"/>
      <c r="B73" s="130" t="s">
        <v>1018</v>
      </c>
      <c r="C73" s="131" t="s">
        <v>4226</v>
      </c>
      <c r="D73" s="132"/>
      <c r="E73" s="133"/>
    </row>
    <row r="74" spans="1:5" ht="27.75" customHeight="1">
      <c r="A74" s="116"/>
      <c r="B74" s="117" t="s">
        <v>3286</v>
      </c>
      <c r="C74" s="120" t="s">
        <v>3307</v>
      </c>
      <c r="D74" s="100"/>
      <c r="E74" s="97"/>
    </row>
    <row r="75" spans="1:5" ht="27.75" customHeight="1">
      <c r="A75" s="116"/>
      <c r="B75" s="117" t="s">
        <v>3287</v>
      </c>
      <c r="C75" s="120" t="s">
        <v>4221</v>
      </c>
      <c r="D75" s="100"/>
      <c r="E75" s="97"/>
    </row>
    <row r="76" spans="1:5" ht="27.75" customHeight="1">
      <c r="A76" s="116"/>
      <c r="B76" s="117" t="s">
        <v>3288</v>
      </c>
      <c r="C76" s="120" t="s">
        <v>4222</v>
      </c>
      <c r="D76" s="100"/>
      <c r="E76" s="97"/>
    </row>
    <row r="77" spans="1:5" ht="27.75" customHeight="1">
      <c r="A77" s="116"/>
      <c r="B77" s="117" t="s">
        <v>3289</v>
      </c>
      <c r="C77" s="120" t="s">
        <v>4223</v>
      </c>
      <c r="D77" s="100"/>
      <c r="E77" s="97"/>
    </row>
    <row r="78" spans="1:5" ht="27.75" customHeight="1">
      <c r="A78" s="116"/>
      <c r="B78" s="117" t="s">
        <v>3299</v>
      </c>
      <c r="C78" s="120" t="s">
        <v>4227</v>
      </c>
      <c r="D78" s="100"/>
      <c r="E78" s="97"/>
    </row>
    <row r="79" spans="1:5" ht="27.75" customHeight="1">
      <c r="A79" s="116"/>
      <c r="B79" s="117" t="s">
        <v>3291</v>
      </c>
      <c r="C79" s="120" t="s">
        <v>4228</v>
      </c>
      <c r="D79" s="100"/>
      <c r="E79" s="97"/>
    </row>
    <row r="80" spans="1:5" ht="27.75" customHeight="1">
      <c r="A80" s="116"/>
      <c r="B80" s="117" t="s">
        <v>3292</v>
      </c>
      <c r="C80" s="120" t="s">
        <v>4229</v>
      </c>
      <c r="D80" s="100"/>
      <c r="E80" s="97"/>
    </row>
    <row r="81" spans="1:5" ht="27.75" customHeight="1">
      <c r="A81" s="116"/>
      <c r="B81" s="117" t="s">
        <v>3293</v>
      </c>
      <c r="C81" s="120" t="s">
        <v>3308</v>
      </c>
      <c r="D81" s="100"/>
      <c r="E81" s="97"/>
    </row>
    <row r="82" spans="1:5" ht="27.75" customHeight="1">
      <c r="A82" s="116"/>
      <c r="B82" s="130" t="s">
        <v>1032</v>
      </c>
      <c r="C82" s="131" t="s">
        <v>4230</v>
      </c>
      <c r="D82" s="132"/>
      <c r="E82" s="133"/>
    </row>
    <row r="83" spans="1:5" ht="27.75" customHeight="1">
      <c r="A83" s="116"/>
      <c r="B83" s="117" t="s">
        <v>3286</v>
      </c>
      <c r="C83" s="120" t="s">
        <v>3307</v>
      </c>
      <c r="D83" s="100"/>
      <c r="E83" s="97"/>
    </row>
    <row r="84" spans="1:5" ht="27.75" customHeight="1">
      <c r="A84" s="116"/>
      <c r="B84" s="117" t="s">
        <v>3287</v>
      </c>
      <c r="C84" s="120" t="s">
        <v>4221</v>
      </c>
      <c r="D84" s="100"/>
      <c r="E84" s="97"/>
    </row>
    <row r="85" spans="1:5" ht="27.75" customHeight="1">
      <c r="A85" s="116"/>
      <c r="B85" s="117" t="s">
        <v>3288</v>
      </c>
      <c r="C85" s="120" t="s">
        <v>4222</v>
      </c>
      <c r="D85" s="100"/>
      <c r="E85" s="97"/>
    </row>
    <row r="86" spans="1:5" ht="27.75" customHeight="1">
      <c r="A86" s="116"/>
      <c r="B86" s="117" t="s">
        <v>3289</v>
      </c>
      <c r="C86" s="120" t="s">
        <v>4223</v>
      </c>
      <c r="D86" s="100"/>
      <c r="E86" s="97"/>
    </row>
    <row r="87" spans="1:5" ht="27.75" customHeight="1">
      <c r="A87" s="116"/>
      <c r="B87" s="117" t="s">
        <v>3290</v>
      </c>
      <c r="C87" s="120" t="s">
        <v>4224</v>
      </c>
      <c r="D87" s="100"/>
      <c r="E87" s="97"/>
    </row>
    <row r="88" spans="1:5" ht="27.75" customHeight="1">
      <c r="A88" s="116"/>
      <c r="B88" s="117" t="s">
        <v>3291</v>
      </c>
      <c r="C88" s="120" t="s">
        <v>4225</v>
      </c>
      <c r="D88" s="100"/>
      <c r="E88" s="97"/>
    </row>
    <row r="89" spans="1:5" ht="27.75" customHeight="1">
      <c r="A89" s="116"/>
      <c r="B89" s="117" t="s">
        <v>3292</v>
      </c>
      <c r="C89" s="120" t="s">
        <v>3308</v>
      </c>
      <c r="D89" s="100"/>
      <c r="E89" s="97"/>
    </row>
    <row r="90" spans="1:5" ht="27.75" customHeight="1">
      <c r="A90" s="116"/>
      <c r="B90" s="126" t="s">
        <v>3917</v>
      </c>
      <c r="C90" s="129" t="s">
        <v>389</v>
      </c>
      <c r="D90" s="127"/>
      <c r="E90" s="128"/>
    </row>
    <row r="91" spans="1:5" ht="27.75" customHeight="1">
      <c r="A91" s="116"/>
      <c r="B91" s="130" t="s">
        <v>1127</v>
      </c>
      <c r="C91" s="131" t="s">
        <v>3309</v>
      </c>
      <c r="D91" s="132"/>
      <c r="E91" s="133"/>
    </row>
    <row r="92" spans="1:5" ht="27.75" customHeight="1">
      <c r="A92" s="116"/>
      <c r="B92" s="117" t="s">
        <v>3286</v>
      </c>
      <c r="C92" s="120" t="s">
        <v>3310</v>
      </c>
      <c r="D92" s="100"/>
      <c r="E92" s="97"/>
    </row>
    <row r="93" spans="1:5" ht="27.75" customHeight="1">
      <c r="A93" s="116"/>
      <c r="B93" s="117" t="s">
        <v>3300</v>
      </c>
      <c r="C93" s="120" t="s">
        <v>4231</v>
      </c>
      <c r="D93" s="100"/>
      <c r="E93" s="97"/>
    </row>
    <row r="94" spans="1:5" ht="27.75" customHeight="1">
      <c r="A94" s="116"/>
      <c r="B94" s="117" t="s">
        <v>3288</v>
      </c>
      <c r="C94" s="120" t="s">
        <v>3311</v>
      </c>
      <c r="D94" s="100"/>
      <c r="E94" s="97"/>
    </row>
    <row r="95" spans="1:5" ht="27.75" customHeight="1">
      <c r="A95" s="116"/>
      <c r="B95" s="117" t="s">
        <v>3289</v>
      </c>
      <c r="C95" s="120" t="s">
        <v>3312</v>
      </c>
      <c r="D95" s="100"/>
      <c r="E95" s="97"/>
    </row>
    <row r="96" spans="1:5" ht="27.75" customHeight="1">
      <c r="A96" s="116"/>
      <c r="B96" s="117" t="s">
        <v>3290</v>
      </c>
      <c r="C96" s="120" t="s">
        <v>3313</v>
      </c>
      <c r="D96" s="100"/>
      <c r="E96" s="97"/>
    </row>
    <row r="97" spans="1:5" ht="27.75" customHeight="1">
      <c r="A97" s="116"/>
      <c r="B97" s="130" t="s">
        <v>1565</v>
      </c>
      <c r="C97" s="131" t="s">
        <v>3314</v>
      </c>
      <c r="D97" s="132"/>
      <c r="E97" s="133"/>
    </row>
    <row r="98" spans="1:5" ht="27.75" customHeight="1">
      <c r="A98" s="116"/>
      <c r="B98" s="117" t="s">
        <v>3286</v>
      </c>
      <c r="C98" s="120" t="s">
        <v>3315</v>
      </c>
      <c r="D98" s="100"/>
      <c r="E98" s="97"/>
    </row>
    <row r="99" spans="1:5" ht="27.75" customHeight="1">
      <c r="A99" s="116"/>
      <c r="B99" s="117" t="s">
        <v>3300</v>
      </c>
      <c r="C99" s="120" t="s">
        <v>3316</v>
      </c>
      <c r="D99" s="100"/>
      <c r="E99" s="97"/>
    </row>
    <row r="100" spans="1:5" ht="27.75" customHeight="1">
      <c r="A100" s="116"/>
      <c r="B100" s="117" t="s">
        <v>3288</v>
      </c>
      <c r="C100" s="120" t="s">
        <v>3317</v>
      </c>
      <c r="D100" s="100"/>
      <c r="E100" s="97"/>
    </row>
    <row r="101" spans="1:5" ht="27.75" customHeight="1">
      <c r="A101" s="116"/>
      <c r="B101" s="117" t="s">
        <v>3289</v>
      </c>
      <c r="C101" s="120" t="s">
        <v>3318</v>
      </c>
      <c r="D101" s="100"/>
      <c r="E101" s="97"/>
    </row>
    <row r="102" spans="1:5" ht="27.75" customHeight="1">
      <c r="A102" s="116"/>
      <c r="B102" s="117" t="s">
        <v>3290</v>
      </c>
      <c r="C102" s="120" t="s">
        <v>4232</v>
      </c>
      <c r="D102" s="100"/>
      <c r="E102" s="97"/>
    </row>
    <row r="103" spans="1:5" ht="27.75" customHeight="1">
      <c r="A103" s="116"/>
      <c r="B103" s="130" t="s">
        <v>461</v>
      </c>
      <c r="C103" s="131" t="s">
        <v>4233</v>
      </c>
      <c r="D103" s="132"/>
      <c r="E103" s="133"/>
    </row>
    <row r="104" spans="1:5" ht="27.75" customHeight="1">
      <c r="A104" s="116"/>
      <c r="B104" s="117" t="s">
        <v>3286</v>
      </c>
      <c r="C104" s="120" t="s">
        <v>3316</v>
      </c>
      <c r="D104" s="100"/>
      <c r="E104" s="97"/>
    </row>
    <row r="105" spans="1:5" ht="27.75" customHeight="1">
      <c r="A105" s="116"/>
      <c r="B105" s="117" t="s">
        <v>3300</v>
      </c>
      <c r="C105" s="120" t="s">
        <v>4234</v>
      </c>
      <c r="D105" s="100"/>
      <c r="E105" s="97"/>
    </row>
    <row r="106" spans="1:5" ht="27.75" customHeight="1">
      <c r="A106" s="116"/>
      <c r="B106" s="117" t="s">
        <v>3288</v>
      </c>
      <c r="C106" s="120" t="s">
        <v>3312</v>
      </c>
      <c r="D106" s="100"/>
      <c r="E106" s="97"/>
    </row>
    <row r="107" spans="1:5" ht="27.75" customHeight="1">
      <c r="A107" s="116"/>
      <c r="B107" s="117" t="s">
        <v>3289</v>
      </c>
      <c r="C107" s="120" t="s">
        <v>4235</v>
      </c>
      <c r="D107" s="100"/>
      <c r="E107" s="97"/>
    </row>
    <row r="108" spans="1:5" ht="27.75" customHeight="1">
      <c r="A108" s="116"/>
      <c r="B108" s="130" t="s">
        <v>462</v>
      </c>
      <c r="C108" s="131" t="s">
        <v>4236</v>
      </c>
      <c r="D108" s="132"/>
      <c r="E108" s="133"/>
    </row>
    <row r="109" spans="1:5" ht="27.75" customHeight="1">
      <c r="A109" s="116"/>
      <c r="B109" s="117" t="s">
        <v>3286</v>
      </c>
      <c r="C109" s="120" t="s">
        <v>4237</v>
      </c>
      <c r="D109" s="100"/>
      <c r="E109" s="97"/>
    </row>
    <row r="110" spans="1:5" ht="27.75" customHeight="1">
      <c r="A110" s="116"/>
      <c r="B110" s="117" t="s">
        <v>3300</v>
      </c>
      <c r="C110" s="120" t="s">
        <v>4238</v>
      </c>
      <c r="D110" s="100"/>
      <c r="E110" s="97"/>
    </row>
    <row r="111" spans="1:5" ht="27.75" customHeight="1">
      <c r="A111" s="116"/>
      <c r="B111" s="130" t="s">
        <v>2027</v>
      </c>
      <c r="C111" s="131" t="s">
        <v>4239</v>
      </c>
      <c r="D111" s="132"/>
      <c r="E111" s="133"/>
    </row>
    <row r="112" spans="1:5" ht="27.75" customHeight="1">
      <c r="A112" s="116"/>
      <c r="B112" s="117" t="s">
        <v>3286</v>
      </c>
      <c r="C112" s="120" t="s">
        <v>4240</v>
      </c>
      <c r="D112" s="100"/>
      <c r="E112" s="97"/>
    </row>
    <row r="113" spans="1:5" ht="27.75" customHeight="1">
      <c r="A113" s="116"/>
      <c r="B113" s="117" t="s">
        <v>3300</v>
      </c>
      <c r="C113" s="120" t="s">
        <v>3319</v>
      </c>
      <c r="D113" s="100"/>
      <c r="E113" s="97"/>
    </row>
    <row r="114" spans="1:5" ht="27.75" customHeight="1">
      <c r="A114" s="116"/>
      <c r="B114" s="130" t="s">
        <v>2299</v>
      </c>
      <c r="C114" s="131" t="s">
        <v>4241</v>
      </c>
      <c r="D114" s="132"/>
      <c r="E114" s="133"/>
    </row>
    <row r="115" spans="1:5" ht="27.75" customHeight="1">
      <c r="A115" s="116"/>
      <c r="B115" s="117" t="s">
        <v>3286</v>
      </c>
      <c r="C115" s="120" t="s">
        <v>4242</v>
      </c>
      <c r="D115" s="100"/>
      <c r="E115" s="97"/>
    </row>
    <row r="116" spans="1:5" ht="27.75" customHeight="1">
      <c r="A116" s="116"/>
      <c r="B116" s="117" t="s">
        <v>3300</v>
      </c>
      <c r="C116" s="120" t="s">
        <v>4243</v>
      </c>
      <c r="D116" s="100"/>
      <c r="E116" s="97"/>
    </row>
    <row r="117" spans="1:5" ht="27.75" customHeight="1">
      <c r="A117" s="116"/>
      <c r="B117" s="130" t="s">
        <v>2304</v>
      </c>
      <c r="C117" s="131" t="s">
        <v>4244</v>
      </c>
      <c r="D117" s="132"/>
      <c r="E117" s="133"/>
    </row>
    <row r="118" spans="1:5" ht="27.75" customHeight="1">
      <c r="A118" s="116"/>
      <c r="B118" s="117" t="s">
        <v>3286</v>
      </c>
      <c r="C118" s="120" t="s">
        <v>4245</v>
      </c>
      <c r="D118" s="100"/>
      <c r="E118" s="97"/>
    </row>
    <row r="119" spans="1:5" ht="27.75" customHeight="1">
      <c r="A119" s="116"/>
      <c r="B119" s="117" t="s">
        <v>3300</v>
      </c>
      <c r="C119" s="120" t="s">
        <v>4246</v>
      </c>
      <c r="D119" s="100"/>
      <c r="E119" s="97"/>
    </row>
    <row r="120" spans="1:5" ht="27.75" customHeight="1">
      <c r="A120" s="116"/>
      <c r="B120" s="117" t="s">
        <v>3288</v>
      </c>
      <c r="C120" s="120" t="s">
        <v>4247</v>
      </c>
      <c r="D120" s="100"/>
      <c r="E120" s="97"/>
    </row>
    <row r="121" spans="1:5" ht="27.75" customHeight="1">
      <c r="A121" s="116"/>
      <c r="B121" s="130" t="s">
        <v>2304</v>
      </c>
      <c r="C121" s="131" t="s">
        <v>4248</v>
      </c>
      <c r="D121" s="132"/>
      <c r="E121" s="133"/>
    </row>
    <row r="122" spans="1:5" ht="27.75" customHeight="1">
      <c r="A122" s="116"/>
      <c r="B122" s="117" t="s">
        <v>3286</v>
      </c>
      <c r="C122" s="120" t="s">
        <v>4249</v>
      </c>
      <c r="D122" s="100"/>
      <c r="E122" s="97"/>
    </row>
    <row r="123" spans="1:5" ht="27.75" customHeight="1">
      <c r="A123" s="116"/>
      <c r="B123" s="117" t="s">
        <v>3300</v>
      </c>
      <c r="C123" s="120" t="s">
        <v>4250</v>
      </c>
      <c r="D123" s="100"/>
      <c r="E123" s="97"/>
    </row>
    <row r="124" spans="1:5" ht="27.75" customHeight="1">
      <c r="A124" s="116"/>
      <c r="B124" s="117" t="s">
        <v>3288</v>
      </c>
      <c r="C124" s="120" t="s">
        <v>4200</v>
      </c>
      <c r="D124" s="100"/>
      <c r="E124" s="97"/>
    </row>
    <row r="125" spans="1:5" ht="27.75" customHeight="1">
      <c r="A125" s="122"/>
      <c r="B125" s="123" t="s">
        <v>3289</v>
      </c>
      <c r="C125" s="124" t="s">
        <v>4251</v>
      </c>
      <c r="D125" s="100"/>
      <c r="E125" s="97"/>
    </row>
    <row r="126" spans="1:5">
      <c r="B126" s="55"/>
      <c r="C126" s="49"/>
    </row>
    <row r="127" spans="1:5">
      <c r="B127" s="55"/>
    </row>
    <row r="130" spans="3:3">
      <c r="C130" s="49"/>
    </row>
    <row r="131" spans="3:3">
      <c r="C131" s="49"/>
    </row>
  </sheetData>
  <mergeCells count="1">
    <mergeCell ref="A1:E1"/>
  </mergeCells>
  <phoneticPr fontId="10"/>
  <dataValidations count="1">
    <dataValidation type="list" allowBlank="1" showInputMessage="1" showErrorMessage="1" sqref="D4:D14 D16:D24 D26:D34 D36:D44 D46:D54 D56:D63 D66:D72 D74:D81 D83:D89 D92:D96 D98:D102 D104:D107 D109:D110 D112:D113 D115:D116 D118:D120 D122:D125" xr:uid="{00000000-0002-0000-1300-000000000000}">
      <formula1>"○,×,△"</formula1>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9"/>
  <sheetViews>
    <sheetView workbookViewId="0">
      <selection activeCell="F23" sqref="F23"/>
    </sheetView>
  </sheetViews>
  <sheetFormatPr defaultColWidth="9" defaultRowHeight="13.2"/>
  <cols>
    <col min="1" max="1" width="4.109375" style="48" customWidth="1"/>
    <col min="2" max="2" width="5" style="48" customWidth="1"/>
    <col min="3" max="3" width="62.33203125" style="49" customWidth="1"/>
    <col min="4" max="4" width="6.77734375" style="48" customWidth="1"/>
    <col min="5" max="5" width="9.6640625" style="48" customWidth="1"/>
    <col min="6" max="16384" width="9" style="48"/>
  </cols>
  <sheetData>
    <row r="1" spans="1:5" ht="23.25" customHeight="1">
      <c r="A1" s="134"/>
      <c r="B1" s="135" t="s">
        <v>4252</v>
      </c>
      <c r="C1" s="136"/>
      <c r="D1" s="135"/>
      <c r="E1" s="137"/>
    </row>
    <row r="2" spans="1:5" ht="30" customHeight="1">
      <c r="A2" s="116"/>
      <c r="B2" s="127" t="s">
        <v>98</v>
      </c>
      <c r="C2" s="129" t="s">
        <v>4253</v>
      </c>
      <c r="D2" s="127"/>
      <c r="E2" s="128"/>
    </row>
    <row r="3" spans="1:5" ht="30" customHeight="1">
      <c r="A3" s="116"/>
      <c r="B3" s="132">
        <v>1.1000000000000001</v>
      </c>
      <c r="C3" s="131" t="s">
        <v>3335</v>
      </c>
      <c r="D3" s="106" t="s">
        <v>4743</v>
      </c>
      <c r="E3" s="106" t="s">
        <v>4744</v>
      </c>
    </row>
    <row r="4" spans="1:5" ht="30" customHeight="1">
      <c r="A4" s="116"/>
      <c r="B4" s="118" t="s">
        <v>3321</v>
      </c>
      <c r="C4" s="120" t="s">
        <v>4254</v>
      </c>
      <c r="D4" s="100"/>
      <c r="E4" s="97"/>
    </row>
    <row r="5" spans="1:5" ht="30" customHeight="1">
      <c r="A5" s="116"/>
      <c r="B5" s="118" t="s">
        <v>3300</v>
      </c>
      <c r="C5" s="120" t="s">
        <v>3336</v>
      </c>
      <c r="D5" s="100"/>
      <c r="E5" s="97"/>
    </row>
    <row r="6" spans="1:5" ht="30" customHeight="1">
      <c r="A6" s="116"/>
      <c r="B6" s="118" t="s">
        <v>3288</v>
      </c>
      <c r="C6" s="120" t="s">
        <v>3337</v>
      </c>
      <c r="D6" s="100"/>
      <c r="E6" s="97"/>
    </row>
    <row r="7" spans="1:5" ht="30" customHeight="1">
      <c r="A7" s="116"/>
      <c r="B7" s="118" t="s">
        <v>3289</v>
      </c>
      <c r="C7" s="120" t="s">
        <v>3338</v>
      </c>
      <c r="D7" s="100"/>
      <c r="E7" s="97"/>
    </row>
    <row r="8" spans="1:5" ht="30" customHeight="1">
      <c r="A8" s="116"/>
      <c r="B8" s="118" t="s">
        <v>3290</v>
      </c>
      <c r="C8" s="120" t="s">
        <v>4255</v>
      </c>
      <c r="D8" s="100"/>
      <c r="E8" s="97"/>
    </row>
    <row r="9" spans="1:5" ht="30" customHeight="1">
      <c r="A9" s="116"/>
      <c r="B9" s="118" t="s">
        <v>3291</v>
      </c>
      <c r="C9" s="120" t="s">
        <v>4957</v>
      </c>
      <c r="D9" s="100"/>
      <c r="E9" s="97"/>
    </row>
    <row r="10" spans="1:5" ht="30" customHeight="1">
      <c r="A10" s="116"/>
      <c r="B10" s="132" t="s">
        <v>3322</v>
      </c>
      <c r="C10" s="131" t="s">
        <v>4256</v>
      </c>
      <c r="D10" s="132"/>
      <c r="E10" s="133"/>
    </row>
    <row r="11" spans="1:5" ht="30" customHeight="1">
      <c r="A11" s="116"/>
      <c r="B11" s="118" t="s">
        <v>3321</v>
      </c>
      <c r="C11" s="120" t="s">
        <v>4257</v>
      </c>
      <c r="D11" s="100"/>
      <c r="E11" s="97"/>
    </row>
    <row r="12" spans="1:5" ht="30" customHeight="1">
      <c r="A12" s="116"/>
      <c r="B12" s="118" t="s">
        <v>3300</v>
      </c>
      <c r="C12" s="120" t="s">
        <v>4258</v>
      </c>
      <c r="D12" s="100"/>
      <c r="E12" s="97"/>
    </row>
    <row r="13" spans="1:5" ht="30" customHeight="1">
      <c r="A13" s="116"/>
      <c r="B13" s="118" t="s">
        <v>3288</v>
      </c>
      <c r="C13" s="120" t="s">
        <v>4259</v>
      </c>
      <c r="D13" s="100"/>
      <c r="E13" s="97"/>
    </row>
    <row r="14" spans="1:5" ht="30" customHeight="1">
      <c r="A14" s="116"/>
      <c r="B14" s="118" t="s">
        <v>3289</v>
      </c>
      <c r="C14" s="120" t="s">
        <v>4260</v>
      </c>
      <c r="D14" s="100"/>
      <c r="E14" s="97"/>
    </row>
    <row r="15" spans="1:5" ht="30" customHeight="1">
      <c r="A15" s="116"/>
      <c r="B15" s="118" t="s">
        <v>3323</v>
      </c>
      <c r="C15" s="120" t="s">
        <v>4261</v>
      </c>
      <c r="D15" s="118"/>
      <c r="E15" s="119"/>
    </row>
    <row r="16" spans="1:5" ht="30" customHeight="1">
      <c r="A16" s="116"/>
      <c r="B16" s="118" t="s">
        <v>3321</v>
      </c>
      <c r="C16" s="120" t="s">
        <v>4262</v>
      </c>
      <c r="D16" s="100"/>
      <c r="E16" s="97"/>
    </row>
    <row r="17" spans="1:5" ht="30" customHeight="1">
      <c r="A17" s="116"/>
      <c r="B17" s="127" t="s">
        <v>3324</v>
      </c>
      <c r="C17" s="129" t="s">
        <v>4263</v>
      </c>
      <c r="D17" s="127"/>
      <c r="E17" s="128"/>
    </row>
    <row r="18" spans="1:5" ht="30" customHeight="1">
      <c r="A18" s="116"/>
      <c r="B18" s="139">
        <v>2.1</v>
      </c>
      <c r="C18" s="131" t="s">
        <v>4264</v>
      </c>
      <c r="D18" s="132"/>
      <c r="E18" s="133"/>
    </row>
    <row r="19" spans="1:5" ht="30" customHeight="1">
      <c r="A19" s="116"/>
      <c r="B19" s="138" t="s">
        <v>3321</v>
      </c>
      <c r="C19" s="120" t="s">
        <v>4265</v>
      </c>
      <c r="D19" s="100"/>
      <c r="E19" s="97"/>
    </row>
    <row r="20" spans="1:5" ht="67.8" customHeight="1">
      <c r="A20" s="116"/>
      <c r="B20" s="138" t="s">
        <v>3300</v>
      </c>
      <c r="C20" s="120" t="s">
        <v>4266</v>
      </c>
      <c r="D20" s="100"/>
      <c r="E20" s="97"/>
    </row>
    <row r="21" spans="1:5" ht="30" customHeight="1">
      <c r="A21" s="116"/>
      <c r="B21" s="138" t="s">
        <v>3288</v>
      </c>
      <c r="C21" s="120" t="s">
        <v>4267</v>
      </c>
      <c r="D21" s="100"/>
      <c r="E21" s="97"/>
    </row>
    <row r="22" spans="1:5" ht="40.799999999999997" customHeight="1">
      <c r="A22" s="116"/>
      <c r="B22" s="138" t="s">
        <v>3289</v>
      </c>
      <c r="C22" s="120" t="s">
        <v>4268</v>
      </c>
      <c r="D22" s="100"/>
      <c r="E22" s="97"/>
    </row>
    <row r="23" spans="1:5" ht="30" customHeight="1">
      <c r="A23" s="116"/>
      <c r="B23" s="138" t="s">
        <v>3290</v>
      </c>
      <c r="C23" s="120" t="s">
        <v>4958</v>
      </c>
      <c r="D23" s="100"/>
      <c r="E23" s="97"/>
    </row>
    <row r="24" spans="1:5" ht="42" customHeight="1">
      <c r="A24" s="116"/>
      <c r="B24" s="138" t="s">
        <v>3291</v>
      </c>
      <c r="C24" s="120" t="s">
        <v>4269</v>
      </c>
      <c r="D24" s="100"/>
      <c r="E24" s="97"/>
    </row>
    <row r="25" spans="1:5" ht="30" customHeight="1">
      <c r="A25" s="116"/>
      <c r="B25" s="127" t="s">
        <v>3325</v>
      </c>
      <c r="C25" s="129" t="s">
        <v>3339</v>
      </c>
      <c r="D25" s="127"/>
      <c r="E25" s="128"/>
    </row>
    <row r="26" spans="1:5" ht="30" customHeight="1">
      <c r="A26" s="116"/>
      <c r="B26" s="132" t="s">
        <v>3326</v>
      </c>
      <c r="C26" s="131" t="s">
        <v>3340</v>
      </c>
      <c r="D26" s="132"/>
      <c r="E26" s="133"/>
    </row>
    <row r="27" spans="1:5" ht="30" customHeight="1">
      <c r="A27" s="116"/>
      <c r="B27" s="118" t="s">
        <v>3321</v>
      </c>
      <c r="C27" s="120" t="s">
        <v>4270</v>
      </c>
      <c r="D27" s="100"/>
      <c r="E27" s="97"/>
    </row>
    <row r="28" spans="1:5" ht="30" customHeight="1">
      <c r="A28" s="116"/>
      <c r="B28" s="118" t="s">
        <v>3300</v>
      </c>
      <c r="C28" s="120" t="s">
        <v>3341</v>
      </c>
      <c r="D28" s="100"/>
      <c r="E28" s="97"/>
    </row>
    <row r="29" spans="1:5" ht="30" customHeight="1">
      <c r="A29" s="116"/>
      <c r="B29" s="118" t="s">
        <v>3288</v>
      </c>
      <c r="C29" s="120" t="s">
        <v>4271</v>
      </c>
      <c r="D29" s="100"/>
      <c r="E29" s="97"/>
    </row>
    <row r="30" spans="1:5" ht="30" customHeight="1">
      <c r="A30" s="116"/>
      <c r="B30" s="118" t="s">
        <v>3289</v>
      </c>
      <c r="C30" s="120" t="s">
        <v>3342</v>
      </c>
      <c r="D30" s="100"/>
      <c r="E30" s="97"/>
    </row>
    <row r="31" spans="1:5" ht="30" customHeight="1">
      <c r="A31" s="116"/>
      <c r="B31" s="118" t="s">
        <v>3290</v>
      </c>
      <c r="C31" s="120" t="s">
        <v>4272</v>
      </c>
      <c r="D31" s="100"/>
      <c r="E31" s="97"/>
    </row>
    <row r="32" spans="1:5" ht="30" customHeight="1">
      <c r="A32" s="116"/>
      <c r="B32" s="118" t="s">
        <v>3291</v>
      </c>
      <c r="C32" s="120" t="s">
        <v>3344</v>
      </c>
      <c r="D32" s="100"/>
      <c r="E32" s="97"/>
    </row>
    <row r="33" spans="1:5" ht="30" customHeight="1">
      <c r="A33" s="116"/>
      <c r="B33" s="118" t="s">
        <v>3292</v>
      </c>
      <c r="C33" s="120" t="s">
        <v>3345</v>
      </c>
      <c r="D33" s="100"/>
      <c r="E33" s="97"/>
    </row>
    <row r="34" spans="1:5" ht="30" customHeight="1">
      <c r="A34" s="116"/>
      <c r="B34" s="118" t="s">
        <v>3293</v>
      </c>
      <c r="C34" s="120" t="s">
        <v>3346</v>
      </c>
      <c r="D34" s="100"/>
      <c r="E34" s="97"/>
    </row>
    <row r="35" spans="1:5" ht="30" customHeight="1">
      <c r="A35" s="116"/>
      <c r="B35" s="118" t="s">
        <v>3294</v>
      </c>
      <c r="C35" s="120" t="s">
        <v>3347</v>
      </c>
      <c r="D35" s="100"/>
      <c r="E35" s="97"/>
    </row>
    <row r="36" spans="1:5" ht="30" customHeight="1">
      <c r="A36" s="116"/>
      <c r="B36" s="118" t="s">
        <v>3295</v>
      </c>
      <c r="C36" s="120" t="s">
        <v>3348</v>
      </c>
      <c r="D36" s="100"/>
      <c r="E36" s="97"/>
    </row>
    <row r="37" spans="1:5" ht="30" customHeight="1">
      <c r="A37" s="116"/>
      <c r="B37" s="118" t="s">
        <v>3296</v>
      </c>
      <c r="C37" s="120" t="s">
        <v>3349</v>
      </c>
      <c r="D37" s="100"/>
      <c r="E37" s="97"/>
    </row>
    <row r="38" spans="1:5" ht="30" customHeight="1">
      <c r="A38" s="116"/>
      <c r="B38" s="118" t="s">
        <v>3297</v>
      </c>
      <c r="C38" s="120" t="s">
        <v>3350</v>
      </c>
      <c r="D38" s="100"/>
      <c r="E38" s="97"/>
    </row>
    <row r="39" spans="1:5" ht="30" customHeight="1">
      <c r="A39" s="116"/>
      <c r="B39" s="118" t="s">
        <v>3298</v>
      </c>
      <c r="C39" s="120" t="s">
        <v>3351</v>
      </c>
      <c r="D39" s="100"/>
      <c r="E39" s="97"/>
    </row>
    <row r="40" spans="1:5" ht="30" customHeight="1">
      <c r="A40" s="116"/>
      <c r="B40" s="118" t="s">
        <v>3327</v>
      </c>
      <c r="C40" s="120" t="s">
        <v>3352</v>
      </c>
      <c r="D40" s="100"/>
      <c r="E40" s="97"/>
    </row>
    <row r="41" spans="1:5" ht="30" customHeight="1">
      <c r="A41" s="116"/>
      <c r="B41" s="118" t="s">
        <v>3328</v>
      </c>
      <c r="C41" s="120" t="s">
        <v>3353</v>
      </c>
      <c r="D41" s="100"/>
      <c r="E41" s="97"/>
    </row>
    <row r="42" spans="1:5" ht="30" customHeight="1">
      <c r="A42" s="116"/>
      <c r="B42" s="118" t="s">
        <v>3329</v>
      </c>
      <c r="C42" s="120" t="s">
        <v>3354</v>
      </c>
      <c r="D42" s="100"/>
      <c r="E42" s="97"/>
    </row>
    <row r="43" spans="1:5" ht="30" customHeight="1">
      <c r="A43" s="116"/>
      <c r="B43" s="118" t="s">
        <v>3330</v>
      </c>
      <c r="C43" s="120" t="s">
        <v>4273</v>
      </c>
      <c r="D43" s="100"/>
      <c r="E43" s="97"/>
    </row>
    <row r="44" spans="1:5" ht="30" customHeight="1">
      <c r="A44" s="116"/>
      <c r="B44" s="118" t="s">
        <v>3331</v>
      </c>
      <c r="C44" s="120" t="s">
        <v>3355</v>
      </c>
      <c r="D44" s="100"/>
      <c r="E44" s="97"/>
    </row>
    <row r="45" spans="1:5" ht="30" customHeight="1">
      <c r="A45" s="116"/>
      <c r="B45" s="132" t="s">
        <v>3332</v>
      </c>
      <c r="C45" s="131" t="s">
        <v>3356</v>
      </c>
      <c r="D45" s="132"/>
      <c r="E45" s="133"/>
    </row>
    <row r="46" spans="1:5" ht="30" customHeight="1">
      <c r="A46" s="116"/>
      <c r="B46" s="118" t="s">
        <v>3321</v>
      </c>
      <c r="C46" s="120" t="s">
        <v>4274</v>
      </c>
      <c r="D46" s="100"/>
      <c r="E46" s="97"/>
    </row>
    <row r="47" spans="1:5" ht="30" customHeight="1">
      <c r="A47" s="116"/>
      <c r="B47" s="118" t="s">
        <v>3300</v>
      </c>
      <c r="C47" s="120" t="s">
        <v>4275</v>
      </c>
      <c r="D47" s="100"/>
      <c r="E47" s="97"/>
    </row>
    <row r="48" spans="1:5" ht="30" customHeight="1">
      <c r="A48" s="116"/>
      <c r="B48" s="118" t="s">
        <v>3288</v>
      </c>
      <c r="C48" s="120" t="s">
        <v>4276</v>
      </c>
      <c r="D48" s="100"/>
      <c r="E48" s="97"/>
    </row>
    <row r="49" spans="1:5" ht="30" customHeight="1">
      <c r="A49" s="116"/>
      <c r="B49" s="118" t="s">
        <v>3289</v>
      </c>
      <c r="C49" s="120" t="s">
        <v>3343</v>
      </c>
      <c r="D49" s="100"/>
      <c r="E49" s="97"/>
    </row>
    <row r="50" spans="1:5" ht="30" customHeight="1">
      <c r="A50" s="116"/>
      <c r="B50" s="118" t="s">
        <v>3290</v>
      </c>
      <c r="C50" s="120" t="s">
        <v>3357</v>
      </c>
      <c r="D50" s="100"/>
      <c r="E50" s="97"/>
    </row>
    <row r="51" spans="1:5" ht="30" customHeight="1">
      <c r="A51" s="116"/>
      <c r="B51" s="118" t="s">
        <v>3291</v>
      </c>
      <c r="C51" s="120" t="s">
        <v>3358</v>
      </c>
      <c r="D51" s="100"/>
      <c r="E51" s="97"/>
    </row>
    <row r="52" spans="1:5" ht="30" customHeight="1">
      <c r="A52" s="116"/>
      <c r="B52" s="118" t="s">
        <v>3292</v>
      </c>
      <c r="C52" s="120" t="s">
        <v>3359</v>
      </c>
      <c r="D52" s="100"/>
      <c r="E52" s="97"/>
    </row>
    <row r="53" spans="1:5" ht="30" customHeight="1">
      <c r="A53" s="116"/>
      <c r="B53" s="118" t="s">
        <v>3293</v>
      </c>
      <c r="C53" s="120" t="s">
        <v>3353</v>
      </c>
      <c r="D53" s="100"/>
      <c r="E53" s="97"/>
    </row>
    <row r="54" spans="1:5" ht="30" customHeight="1">
      <c r="A54" s="116"/>
      <c r="B54" s="118" t="s">
        <v>3294</v>
      </c>
      <c r="C54" s="120" t="s">
        <v>3360</v>
      </c>
      <c r="D54" s="100"/>
      <c r="E54" s="97"/>
    </row>
    <row r="55" spans="1:5" ht="30" customHeight="1">
      <c r="A55" s="116"/>
      <c r="B55" s="118" t="s">
        <v>3295</v>
      </c>
      <c r="C55" s="120" t="s">
        <v>3354</v>
      </c>
      <c r="D55" s="100"/>
      <c r="E55" s="97"/>
    </row>
    <row r="56" spans="1:5" ht="30" customHeight="1">
      <c r="A56" s="116"/>
      <c r="B56" s="118" t="s">
        <v>3296</v>
      </c>
      <c r="C56" s="120" t="s">
        <v>4273</v>
      </c>
      <c r="D56" s="100"/>
      <c r="E56" s="97"/>
    </row>
    <row r="57" spans="1:5" ht="30" customHeight="1">
      <c r="A57" s="116"/>
      <c r="B57" s="118" t="s">
        <v>3297</v>
      </c>
      <c r="C57" s="120" t="s">
        <v>3355</v>
      </c>
      <c r="D57" s="100"/>
      <c r="E57" s="97"/>
    </row>
    <row r="58" spans="1:5" ht="30" customHeight="1">
      <c r="A58" s="116"/>
      <c r="B58" s="118" t="s">
        <v>3298</v>
      </c>
      <c r="C58" s="120" t="s">
        <v>4277</v>
      </c>
      <c r="D58" s="100"/>
      <c r="E58" s="97"/>
    </row>
    <row r="59" spans="1:5" ht="30" customHeight="1">
      <c r="A59" s="116"/>
      <c r="B59" s="132" t="s">
        <v>3333</v>
      </c>
      <c r="C59" s="131" t="s">
        <v>3361</v>
      </c>
      <c r="D59" s="132"/>
      <c r="E59" s="133"/>
    </row>
    <row r="60" spans="1:5" ht="30" customHeight="1">
      <c r="A60" s="116"/>
      <c r="B60" s="118" t="s">
        <v>3321</v>
      </c>
      <c r="C60" s="120" t="s">
        <v>4278</v>
      </c>
      <c r="D60" s="100"/>
      <c r="E60" s="97"/>
    </row>
    <row r="61" spans="1:5" ht="30" customHeight="1">
      <c r="A61" s="116"/>
      <c r="B61" s="118" t="s">
        <v>3300</v>
      </c>
      <c r="C61" s="120" t="s">
        <v>4279</v>
      </c>
      <c r="D61" s="100"/>
      <c r="E61" s="97"/>
    </row>
    <row r="62" spans="1:5" ht="30" customHeight="1">
      <c r="A62" s="116"/>
      <c r="B62" s="132" t="s">
        <v>3334</v>
      </c>
      <c r="C62" s="131" t="s">
        <v>3362</v>
      </c>
      <c r="D62" s="132"/>
      <c r="E62" s="133"/>
    </row>
    <row r="63" spans="1:5" ht="42.6" customHeight="1">
      <c r="A63" s="116"/>
      <c r="B63" s="118" t="s">
        <v>3321</v>
      </c>
      <c r="C63" s="120" t="s">
        <v>4280</v>
      </c>
      <c r="D63" s="100"/>
      <c r="E63" s="97"/>
    </row>
    <row r="64" spans="1:5" ht="30" customHeight="1">
      <c r="A64" s="116"/>
      <c r="B64" s="118" t="s">
        <v>3300</v>
      </c>
      <c r="C64" s="120" t="s">
        <v>3363</v>
      </c>
      <c r="D64" s="100"/>
      <c r="E64" s="97"/>
    </row>
    <row r="65" spans="1:5" ht="30" customHeight="1">
      <c r="A65" s="116"/>
      <c r="B65" s="118" t="s">
        <v>3288</v>
      </c>
      <c r="C65" s="120" t="s">
        <v>3364</v>
      </c>
      <c r="D65" s="100"/>
      <c r="E65" s="97"/>
    </row>
    <row r="66" spans="1:5" ht="30" customHeight="1">
      <c r="A66" s="116"/>
      <c r="B66" s="118" t="s">
        <v>3289</v>
      </c>
      <c r="C66" s="120" t="s">
        <v>4281</v>
      </c>
      <c r="D66" s="100"/>
      <c r="E66" s="97"/>
    </row>
    <row r="67" spans="1:5" ht="30" customHeight="1">
      <c r="A67" s="116"/>
      <c r="B67" s="118" t="s">
        <v>3290</v>
      </c>
      <c r="C67" s="120" t="s">
        <v>4282</v>
      </c>
      <c r="D67" s="100"/>
      <c r="E67" s="97"/>
    </row>
    <row r="68" spans="1:5" ht="30" customHeight="1">
      <c r="A68" s="116"/>
      <c r="B68" s="139">
        <v>3.5</v>
      </c>
      <c r="C68" s="131" t="s">
        <v>4283</v>
      </c>
      <c r="D68" s="132"/>
      <c r="E68" s="133"/>
    </row>
    <row r="69" spans="1:5" ht="30" customHeight="1">
      <c r="A69" s="122"/>
      <c r="B69" s="125" t="s">
        <v>3321</v>
      </c>
      <c r="C69" s="124" t="s">
        <v>4284</v>
      </c>
      <c r="D69" s="100"/>
      <c r="E69" s="97"/>
    </row>
  </sheetData>
  <phoneticPr fontId="10"/>
  <dataValidations count="1">
    <dataValidation type="list" allowBlank="1" showInputMessage="1" showErrorMessage="1" sqref="D4:D9 D11:D14 D16 D19:D24 D27:D44 D46:D58 D60:D61 D69 D63:D67" xr:uid="{00000000-0002-0000-1400-000000000000}">
      <formula1>"○,×,△"</formula1>
    </dataValidation>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J87"/>
  <sheetViews>
    <sheetView view="pageBreakPreview" zoomScale="85" zoomScaleNormal="100" zoomScaleSheetLayoutView="85" workbookViewId="0">
      <pane xSplit="3" ySplit="1" topLeftCell="D2" activePane="bottomRight" state="frozen"/>
      <selection activeCell="C80" sqref="C80"/>
      <selection pane="topRight" activeCell="C80" sqref="C80"/>
      <selection pane="bottomLeft" activeCell="C80" sqref="C80"/>
      <selection pane="bottomRight"/>
    </sheetView>
  </sheetViews>
  <sheetFormatPr defaultColWidth="9" defaultRowHeight="14.4"/>
  <cols>
    <col min="1" max="1" width="4.77734375" style="14" customWidth="1"/>
    <col min="2" max="2" width="5.6640625" style="10" customWidth="1"/>
    <col min="3" max="3" width="91.33203125" style="21" customWidth="1"/>
    <col min="4" max="4" width="11.88671875" style="4" bestFit="1" customWidth="1"/>
    <col min="5" max="5" width="21.109375" style="4" customWidth="1"/>
    <col min="6" max="6" width="11.6640625" style="4" customWidth="1"/>
    <col min="7" max="7" width="6.77734375" style="4" customWidth="1"/>
    <col min="8" max="8" width="16.33203125" style="4" bestFit="1" customWidth="1"/>
    <col min="9" max="16384" width="9" style="4"/>
  </cols>
  <sheetData>
    <row r="1" spans="1:10" ht="24.9" customHeight="1">
      <c r="A1" s="4"/>
      <c r="B1" s="5"/>
      <c r="C1" s="11"/>
      <c r="D1" s="4" t="s">
        <v>392</v>
      </c>
      <c r="E1" s="4" t="s">
        <v>391</v>
      </c>
      <c r="F1" s="4" t="s">
        <v>390</v>
      </c>
      <c r="G1" s="4" t="s">
        <v>389</v>
      </c>
      <c r="H1" s="4" t="s">
        <v>437</v>
      </c>
      <c r="I1" s="28" t="s">
        <v>2040</v>
      </c>
      <c r="J1" s="28" t="s">
        <v>2041</v>
      </c>
    </row>
    <row r="2" spans="1:10" ht="24.9" customHeight="1">
      <c r="A2" s="4" t="s">
        <v>1137</v>
      </c>
    </row>
    <row r="3" spans="1:10" ht="24" customHeight="1">
      <c r="A3" s="4"/>
      <c r="B3" s="12" t="s">
        <v>39</v>
      </c>
      <c r="C3" s="11" t="s">
        <v>1043</v>
      </c>
    </row>
    <row r="4" spans="1:10" ht="24" customHeight="1">
      <c r="A4" s="4"/>
      <c r="B4" s="12" t="s">
        <v>65</v>
      </c>
      <c r="C4" s="11" t="s">
        <v>1044</v>
      </c>
    </row>
    <row r="5" spans="1:10" ht="24" customHeight="1">
      <c r="A5" s="4"/>
      <c r="B5" s="5" t="s">
        <v>5</v>
      </c>
      <c r="C5" s="11" t="s">
        <v>1045</v>
      </c>
      <c r="D5" s="4" t="s">
        <v>245</v>
      </c>
    </row>
    <row r="6" spans="1:10" ht="24" customHeight="1">
      <c r="A6" s="4"/>
      <c r="B6" s="5" t="s">
        <v>159</v>
      </c>
      <c r="C6" s="11" t="s">
        <v>1046</v>
      </c>
      <c r="D6" s="4" t="s">
        <v>245</v>
      </c>
    </row>
    <row r="7" spans="1:10" ht="24" customHeight="1">
      <c r="A7" s="4"/>
      <c r="B7" s="5" t="s">
        <v>126</v>
      </c>
      <c r="C7" s="11" t="s">
        <v>1047</v>
      </c>
      <c r="D7" s="4" t="s">
        <v>245</v>
      </c>
    </row>
    <row r="8" spans="1:10" ht="24" customHeight="1">
      <c r="A8" s="4"/>
      <c r="B8" s="5" t="s">
        <v>127</v>
      </c>
      <c r="C8" s="11" t="s">
        <v>1048</v>
      </c>
      <c r="D8" s="4" t="s">
        <v>245</v>
      </c>
    </row>
    <row r="9" spans="1:10" ht="24" customHeight="1">
      <c r="A9" s="4"/>
      <c r="B9" s="5" t="s">
        <v>157</v>
      </c>
      <c r="C9" s="11" t="s">
        <v>1049</v>
      </c>
      <c r="D9" s="4" t="s">
        <v>245</v>
      </c>
    </row>
    <row r="10" spans="1:10" ht="24" customHeight="1">
      <c r="A10" s="4"/>
      <c r="B10" s="5" t="s">
        <v>158</v>
      </c>
      <c r="C10" s="11" t="s">
        <v>1050</v>
      </c>
      <c r="D10" s="4" t="s">
        <v>245</v>
      </c>
    </row>
    <row r="11" spans="1:10" ht="24" customHeight="1">
      <c r="A11" s="4"/>
      <c r="B11" s="5"/>
      <c r="C11" s="11"/>
    </row>
    <row r="12" spans="1:10" ht="24" customHeight="1">
      <c r="A12" s="4"/>
      <c r="B12" s="12" t="s">
        <v>1051</v>
      </c>
      <c r="C12" s="11" t="s">
        <v>1052</v>
      </c>
      <c r="E12" s="4" t="s">
        <v>1053</v>
      </c>
      <c r="H12" s="4" t="s">
        <v>1054</v>
      </c>
    </row>
    <row r="13" spans="1:10" ht="24" customHeight="1">
      <c r="A13" s="4"/>
      <c r="B13" s="5" t="s">
        <v>5</v>
      </c>
      <c r="C13" s="11" t="s">
        <v>1055</v>
      </c>
      <c r="E13" s="4" t="s">
        <v>1053</v>
      </c>
      <c r="H13" s="4" t="s">
        <v>1054</v>
      </c>
    </row>
    <row r="14" spans="1:10" ht="24" customHeight="1">
      <c r="A14" s="4"/>
      <c r="B14" s="5" t="s">
        <v>159</v>
      </c>
      <c r="C14" s="11" t="s">
        <v>1056</v>
      </c>
      <c r="E14" s="4" t="s">
        <v>1053</v>
      </c>
      <c r="H14" s="4" t="s">
        <v>1054</v>
      </c>
    </row>
    <row r="15" spans="1:10" ht="24" customHeight="1">
      <c r="A15" s="4"/>
      <c r="B15" s="5" t="s">
        <v>126</v>
      </c>
      <c r="C15" s="11" t="s">
        <v>1057</v>
      </c>
      <c r="E15" s="4" t="s">
        <v>1053</v>
      </c>
      <c r="H15" s="4" t="s">
        <v>1054</v>
      </c>
    </row>
    <row r="16" spans="1:10" ht="24" customHeight="1">
      <c r="A16" s="4"/>
      <c r="B16" s="5" t="s">
        <v>127</v>
      </c>
      <c r="C16" s="11" t="s">
        <v>1058</v>
      </c>
      <c r="E16" s="4" t="s">
        <v>1053</v>
      </c>
      <c r="H16" s="4" t="s">
        <v>1054</v>
      </c>
    </row>
    <row r="17" spans="1:8" ht="24" customHeight="1">
      <c r="A17" s="4"/>
      <c r="B17" s="5" t="s">
        <v>157</v>
      </c>
      <c r="C17" s="11" t="s">
        <v>1059</v>
      </c>
      <c r="E17" s="4" t="s">
        <v>1053</v>
      </c>
      <c r="H17" s="4" t="s">
        <v>1054</v>
      </c>
    </row>
    <row r="18" spans="1:8" ht="24" customHeight="1">
      <c r="A18" s="4"/>
      <c r="B18" s="5" t="s">
        <v>158</v>
      </c>
      <c r="C18" s="11" t="s">
        <v>1060</v>
      </c>
      <c r="E18" s="4" t="s">
        <v>1053</v>
      </c>
      <c r="H18" s="4" t="s">
        <v>1054</v>
      </c>
    </row>
    <row r="19" spans="1:8" ht="42" customHeight="1">
      <c r="A19" s="4"/>
      <c r="B19" s="5" t="s">
        <v>160</v>
      </c>
      <c r="C19" s="11" t="s">
        <v>1061</v>
      </c>
      <c r="E19" s="4" t="s">
        <v>1053</v>
      </c>
      <c r="H19" s="4" t="s">
        <v>1054</v>
      </c>
    </row>
    <row r="20" spans="1:8" ht="24" customHeight="1">
      <c r="A20" s="4"/>
      <c r="B20" s="5" t="s">
        <v>128</v>
      </c>
      <c r="C20" s="11" t="s">
        <v>1062</v>
      </c>
      <c r="E20" s="4" t="s">
        <v>1053</v>
      </c>
      <c r="H20" s="4" t="s">
        <v>1054</v>
      </c>
    </row>
    <row r="21" spans="1:8" ht="24" customHeight="1">
      <c r="A21" s="4"/>
      <c r="B21" s="5" t="s">
        <v>129</v>
      </c>
      <c r="C21" s="11" t="s">
        <v>1063</v>
      </c>
      <c r="E21" s="4" t="s">
        <v>1053</v>
      </c>
      <c r="H21" s="4" t="s">
        <v>1054</v>
      </c>
    </row>
    <row r="22" spans="1:8" ht="42" customHeight="1">
      <c r="A22" s="4"/>
      <c r="B22" s="5" t="s">
        <v>130</v>
      </c>
      <c r="C22" s="11" t="s">
        <v>1064</v>
      </c>
      <c r="E22" s="4" t="s">
        <v>1053</v>
      </c>
      <c r="H22" s="4" t="s">
        <v>1054</v>
      </c>
    </row>
    <row r="23" spans="1:8" ht="24" customHeight="1">
      <c r="A23" s="4"/>
      <c r="B23" s="5" t="s">
        <v>131</v>
      </c>
      <c r="C23" s="11" t="s">
        <v>1065</v>
      </c>
      <c r="E23" s="4" t="s">
        <v>1053</v>
      </c>
      <c r="H23" s="4" t="s">
        <v>1054</v>
      </c>
    </row>
    <row r="24" spans="1:8" ht="24" customHeight="1">
      <c r="A24" s="4"/>
      <c r="B24" s="5" t="s">
        <v>132</v>
      </c>
      <c r="C24" s="11" t="s">
        <v>1066</v>
      </c>
      <c r="E24" s="4" t="s">
        <v>1053</v>
      </c>
      <c r="H24" s="4" t="s">
        <v>1054</v>
      </c>
    </row>
    <row r="25" spans="1:8" ht="24" customHeight="1">
      <c r="A25" s="4"/>
      <c r="B25" s="5" t="s">
        <v>133</v>
      </c>
      <c r="C25" s="11" t="s">
        <v>1067</v>
      </c>
      <c r="E25" s="4" t="s">
        <v>1053</v>
      </c>
      <c r="H25" s="4" t="s">
        <v>1054</v>
      </c>
    </row>
    <row r="26" spans="1:8" ht="24" customHeight="1">
      <c r="A26" s="4"/>
      <c r="B26" s="5"/>
      <c r="C26" s="11"/>
    </row>
    <row r="27" spans="1:8" ht="24" customHeight="1">
      <c r="A27" s="4"/>
      <c r="B27" s="12" t="s">
        <v>1068</v>
      </c>
      <c r="C27" s="11" t="s">
        <v>1069</v>
      </c>
      <c r="E27" s="4" t="s">
        <v>1053</v>
      </c>
      <c r="H27" s="4" t="s">
        <v>1054</v>
      </c>
    </row>
    <row r="28" spans="1:8" ht="24" customHeight="1">
      <c r="A28" s="4"/>
      <c r="B28" s="5" t="s">
        <v>5</v>
      </c>
      <c r="C28" s="11" t="s">
        <v>1070</v>
      </c>
      <c r="E28" s="4" t="s">
        <v>1053</v>
      </c>
      <c r="H28" s="4" t="s">
        <v>1054</v>
      </c>
    </row>
    <row r="29" spans="1:8" ht="42" customHeight="1">
      <c r="A29" s="4"/>
      <c r="B29" s="5" t="s">
        <v>159</v>
      </c>
      <c r="C29" s="11" t="s">
        <v>1071</v>
      </c>
      <c r="E29" s="4" t="s">
        <v>1053</v>
      </c>
      <c r="H29" s="4" t="s">
        <v>1054</v>
      </c>
    </row>
    <row r="30" spans="1:8" ht="42" customHeight="1">
      <c r="A30" s="4"/>
      <c r="B30" s="5" t="s">
        <v>126</v>
      </c>
      <c r="C30" s="11" t="s">
        <v>1072</v>
      </c>
      <c r="E30" s="4" t="s">
        <v>1053</v>
      </c>
      <c r="H30" s="4" t="s">
        <v>1054</v>
      </c>
    </row>
    <row r="31" spans="1:8" ht="24" customHeight="1">
      <c r="A31" s="4"/>
      <c r="B31" s="5" t="s">
        <v>127</v>
      </c>
      <c r="C31" s="11" t="s">
        <v>1073</v>
      </c>
      <c r="E31" s="4" t="s">
        <v>1053</v>
      </c>
      <c r="H31" s="4" t="s">
        <v>1074</v>
      </c>
    </row>
    <row r="32" spans="1:8" ht="24" customHeight="1">
      <c r="A32" s="4"/>
      <c r="B32" s="5" t="s">
        <v>157</v>
      </c>
      <c r="C32" s="11" t="s">
        <v>1075</v>
      </c>
      <c r="E32" s="4" t="s">
        <v>1053</v>
      </c>
      <c r="H32" s="4" t="s">
        <v>1054</v>
      </c>
    </row>
    <row r="33" spans="1:8" ht="24" customHeight="1">
      <c r="A33" s="4"/>
      <c r="B33" s="5" t="s">
        <v>158</v>
      </c>
      <c r="C33" s="11" t="s">
        <v>1076</v>
      </c>
      <c r="E33" s="4" t="s">
        <v>1053</v>
      </c>
      <c r="H33" s="4" t="s">
        <v>1054</v>
      </c>
    </row>
    <row r="34" spans="1:8" ht="24" customHeight="1">
      <c r="A34" s="4"/>
      <c r="B34" s="5" t="s">
        <v>160</v>
      </c>
      <c r="C34" s="11" t="s">
        <v>1077</v>
      </c>
      <c r="E34" s="4" t="s">
        <v>1053</v>
      </c>
      <c r="H34" s="4" t="s">
        <v>1054</v>
      </c>
    </row>
    <row r="35" spans="1:8" ht="24" customHeight="1">
      <c r="A35" s="4"/>
      <c r="B35" s="5" t="s">
        <v>128</v>
      </c>
      <c r="C35" s="11" t="s">
        <v>1078</v>
      </c>
      <c r="E35" s="4" t="s">
        <v>1053</v>
      </c>
      <c r="H35" s="4" t="s">
        <v>1054</v>
      </c>
    </row>
    <row r="36" spans="1:8" ht="24" customHeight="1">
      <c r="A36" s="4"/>
      <c r="B36" s="5" t="s">
        <v>129</v>
      </c>
      <c r="C36" s="11" t="s">
        <v>1079</v>
      </c>
      <c r="E36" s="4" t="s">
        <v>1053</v>
      </c>
      <c r="H36" s="4" t="s">
        <v>1054</v>
      </c>
    </row>
    <row r="37" spans="1:8" ht="42" customHeight="1">
      <c r="A37" s="4"/>
      <c r="B37" s="5" t="s">
        <v>130</v>
      </c>
      <c r="C37" s="11" t="s">
        <v>1080</v>
      </c>
      <c r="E37" s="4" t="s">
        <v>1053</v>
      </c>
      <c r="H37" s="4" t="s">
        <v>1054</v>
      </c>
    </row>
    <row r="38" spans="1:8" ht="24" customHeight="1">
      <c r="A38" s="4"/>
      <c r="B38" s="5" t="s">
        <v>131</v>
      </c>
      <c r="C38" s="11" t="s">
        <v>1081</v>
      </c>
      <c r="E38" s="4" t="s">
        <v>1053</v>
      </c>
      <c r="H38" s="4" t="s">
        <v>1054</v>
      </c>
    </row>
    <row r="39" spans="1:8" ht="24" customHeight="1">
      <c r="A39" s="4"/>
      <c r="B39" s="5" t="s">
        <v>132</v>
      </c>
      <c r="C39" s="11" t="s">
        <v>1082</v>
      </c>
      <c r="E39" s="4" t="s">
        <v>1053</v>
      </c>
      <c r="H39" s="4" t="s">
        <v>1054</v>
      </c>
    </row>
    <row r="40" spans="1:8" ht="24" customHeight="1">
      <c r="A40" s="4"/>
      <c r="B40" s="5" t="s">
        <v>133</v>
      </c>
      <c r="C40" s="11" t="s">
        <v>1083</v>
      </c>
      <c r="D40" s="4" t="s">
        <v>245</v>
      </c>
    </row>
    <row r="41" spans="1:8" ht="24" customHeight="1">
      <c r="A41" s="4"/>
      <c r="B41" s="5" t="s">
        <v>134</v>
      </c>
      <c r="C41" s="11" t="s">
        <v>1084</v>
      </c>
      <c r="E41" s="4" t="s">
        <v>1053</v>
      </c>
      <c r="H41" s="4" t="s">
        <v>1074</v>
      </c>
    </row>
    <row r="42" spans="1:8" ht="24" customHeight="1">
      <c r="A42" s="4"/>
      <c r="B42" s="5" t="s">
        <v>161</v>
      </c>
      <c r="C42" s="11" t="s">
        <v>1085</v>
      </c>
      <c r="E42" s="4" t="s">
        <v>1053</v>
      </c>
      <c r="H42" s="4" t="s">
        <v>1054</v>
      </c>
    </row>
    <row r="43" spans="1:8" ht="24" customHeight="1">
      <c r="A43" s="4"/>
      <c r="B43" s="5" t="s">
        <v>135</v>
      </c>
      <c r="C43" s="11" t="s">
        <v>1086</v>
      </c>
      <c r="E43" s="4" t="s">
        <v>1053</v>
      </c>
      <c r="H43" s="4" t="s">
        <v>1054</v>
      </c>
    </row>
    <row r="44" spans="1:8" ht="24" customHeight="1">
      <c r="A44" s="4"/>
      <c r="B44" s="5" t="s">
        <v>136</v>
      </c>
      <c r="C44" s="11" t="s">
        <v>1087</v>
      </c>
      <c r="E44" s="4" t="s">
        <v>1053</v>
      </c>
      <c r="H44" s="4" t="s">
        <v>1054</v>
      </c>
    </row>
    <row r="45" spans="1:8" ht="43.5" customHeight="1">
      <c r="A45" s="4"/>
      <c r="B45" s="5" t="s">
        <v>137</v>
      </c>
      <c r="C45" s="11" t="s">
        <v>1088</v>
      </c>
      <c r="E45" s="4" t="s">
        <v>1053</v>
      </c>
      <c r="H45" s="4" t="s">
        <v>1054</v>
      </c>
    </row>
    <row r="46" spans="1:8" ht="24" customHeight="1">
      <c r="A46" s="4"/>
      <c r="B46" s="5" t="s">
        <v>138</v>
      </c>
      <c r="C46" s="11" t="s">
        <v>1089</v>
      </c>
      <c r="E46" s="4" t="s">
        <v>1053</v>
      </c>
      <c r="H46" s="4" t="s">
        <v>1054</v>
      </c>
    </row>
    <row r="47" spans="1:8" ht="24" customHeight="1">
      <c r="A47" s="4"/>
      <c r="B47" s="5" t="s">
        <v>139</v>
      </c>
      <c r="C47" s="11" t="s">
        <v>1090</v>
      </c>
      <c r="E47" s="4" t="s">
        <v>1053</v>
      </c>
      <c r="H47" s="4" t="s">
        <v>1054</v>
      </c>
    </row>
    <row r="48" spans="1:8" ht="24" customHeight="1">
      <c r="A48" s="4"/>
      <c r="B48" s="5" t="s">
        <v>140</v>
      </c>
      <c r="C48" s="11" t="s">
        <v>1091</v>
      </c>
      <c r="E48" s="4" t="s">
        <v>1053</v>
      </c>
      <c r="H48" s="4" t="s">
        <v>1054</v>
      </c>
    </row>
    <row r="49" spans="1:8" ht="42" customHeight="1">
      <c r="A49" s="4"/>
      <c r="B49" s="5" t="s">
        <v>141</v>
      </c>
      <c r="C49" s="11" t="s">
        <v>1092</v>
      </c>
      <c r="E49" s="4" t="s">
        <v>1053</v>
      </c>
      <c r="H49" s="4" t="s">
        <v>1054</v>
      </c>
    </row>
    <row r="50" spans="1:8" s="28" customFormat="1" ht="42" customHeight="1">
      <c r="B50" s="29" t="s">
        <v>142</v>
      </c>
      <c r="C50" s="30" t="s">
        <v>2129</v>
      </c>
      <c r="E50" s="28" t="s">
        <v>1053</v>
      </c>
      <c r="H50" s="28" t="s">
        <v>1054</v>
      </c>
    </row>
    <row r="51" spans="1:8" ht="42" customHeight="1">
      <c r="A51" s="4"/>
      <c r="B51" s="29" t="s">
        <v>93</v>
      </c>
      <c r="C51" s="30" t="s">
        <v>1093</v>
      </c>
      <c r="E51" s="28" t="s">
        <v>1053</v>
      </c>
      <c r="H51" s="28" t="s">
        <v>1054</v>
      </c>
    </row>
    <row r="52" spans="1:8" ht="24" customHeight="1">
      <c r="A52" s="4"/>
      <c r="B52" s="29" t="s">
        <v>94</v>
      </c>
      <c r="C52" s="30" t="s">
        <v>1094</v>
      </c>
      <c r="E52" s="28" t="s">
        <v>1053</v>
      </c>
      <c r="H52" s="28" t="s">
        <v>1054</v>
      </c>
    </row>
    <row r="53" spans="1:8" ht="24" customHeight="1">
      <c r="A53" s="4"/>
      <c r="B53" s="29" t="s">
        <v>95</v>
      </c>
      <c r="C53" s="30" t="s">
        <v>1095</v>
      </c>
      <c r="E53" s="28" t="s">
        <v>1053</v>
      </c>
      <c r="H53" s="28" t="s">
        <v>1054</v>
      </c>
    </row>
    <row r="54" spans="1:8" ht="24" customHeight="1">
      <c r="A54" s="4"/>
      <c r="B54" s="29" t="s">
        <v>96</v>
      </c>
      <c r="C54" s="30" t="s">
        <v>1096</v>
      </c>
      <c r="E54" s="28" t="s">
        <v>1053</v>
      </c>
      <c r="H54" s="28" t="s">
        <v>1054</v>
      </c>
    </row>
    <row r="55" spans="1:8" ht="24" customHeight="1">
      <c r="A55" s="4"/>
      <c r="B55" s="29" t="s">
        <v>97</v>
      </c>
      <c r="C55" s="30" t="s">
        <v>1097</v>
      </c>
      <c r="E55" s="28" t="s">
        <v>1053</v>
      </c>
      <c r="H55" s="28" t="s">
        <v>1054</v>
      </c>
    </row>
    <row r="56" spans="1:8" ht="42" customHeight="1">
      <c r="A56" s="4"/>
      <c r="B56" s="29" t="s">
        <v>237</v>
      </c>
      <c r="C56" s="30" t="s">
        <v>1098</v>
      </c>
      <c r="E56" s="28" t="s">
        <v>1053</v>
      </c>
      <c r="H56" s="28" t="s">
        <v>1054</v>
      </c>
    </row>
    <row r="57" spans="1:8" ht="24" customHeight="1">
      <c r="A57" s="4"/>
      <c r="B57" s="29" t="s">
        <v>238</v>
      </c>
      <c r="C57" s="30" t="s">
        <v>1099</v>
      </c>
      <c r="E57" s="28" t="s">
        <v>1053</v>
      </c>
      <c r="H57" s="28" t="s">
        <v>1054</v>
      </c>
    </row>
    <row r="58" spans="1:8" s="28" customFormat="1" ht="24" customHeight="1">
      <c r="B58" s="29" t="s">
        <v>2130</v>
      </c>
      <c r="C58" s="30" t="s">
        <v>2131</v>
      </c>
      <c r="E58" s="28" t="s">
        <v>1053</v>
      </c>
      <c r="H58" s="28" t="s">
        <v>1054</v>
      </c>
    </row>
    <row r="59" spans="1:8" ht="24" customHeight="1">
      <c r="A59" s="4"/>
      <c r="B59" s="5" t="s">
        <v>2132</v>
      </c>
      <c r="C59" s="11" t="s">
        <v>1100</v>
      </c>
      <c r="E59" s="4" t="s">
        <v>1053</v>
      </c>
      <c r="H59" s="4" t="s">
        <v>1054</v>
      </c>
    </row>
    <row r="60" spans="1:8" ht="24" customHeight="1">
      <c r="A60" s="4"/>
      <c r="B60" s="5"/>
      <c r="C60" s="11"/>
    </row>
    <row r="61" spans="1:8" ht="24" customHeight="1">
      <c r="A61" s="4"/>
      <c r="B61" s="12" t="s">
        <v>1101</v>
      </c>
      <c r="C61" s="11" t="s">
        <v>1102</v>
      </c>
    </row>
    <row r="62" spans="1:8" ht="24" customHeight="1">
      <c r="A62" s="4"/>
      <c r="B62" s="12" t="s">
        <v>1103</v>
      </c>
      <c r="C62" s="11" t="s">
        <v>1104</v>
      </c>
      <c r="E62" s="4" t="s">
        <v>1053</v>
      </c>
      <c r="H62" s="4" t="s">
        <v>1054</v>
      </c>
    </row>
    <row r="63" spans="1:8" ht="24" customHeight="1">
      <c r="A63" s="4"/>
      <c r="B63" s="5" t="s">
        <v>1105</v>
      </c>
      <c r="C63" s="11" t="s">
        <v>1106</v>
      </c>
      <c r="E63" s="4" t="s">
        <v>1053</v>
      </c>
      <c r="H63" s="4" t="s">
        <v>1054</v>
      </c>
    </row>
    <row r="64" spans="1:8" ht="24" customHeight="1">
      <c r="A64" s="4"/>
      <c r="B64" s="5" t="s">
        <v>159</v>
      </c>
      <c r="C64" s="11" t="s">
        <v>1107</v>
      </c>
      <c r="E64" s="4" t="s">
        <v>1053</v>
      </c>
      <c r="H64" s="4" t="s">
        <v>1054</v>
      </c>
    </row>
    <row r="65" spans="1:8" ht="24" customHeight="1">
      <c r="A65" s="4"/>
      <c r="B65" s="5" t="s">
        <v>126</v>
      </c>
      <c r="C65" s="11" t="s">
        <v>1108</v>
      </c>
      <c r="E65" s="4" t="s">
        <v>1053</v>
      </c>
      <c r="H65" s="4" t="s">
        <v>1054</v>
      </c>
    </row>
    <row r="66" spans="1:8" ht="24" customHeight="1">
      <c r="A66" s="4"/>
      <c r="B66" s="5" t="s">
        <v>127</v>
      </c>
      <c r="C66" s="11" t="s">
        <v>1109</v>
      </c>
      <c r="E66" s="4" t="s">
        <v>1053</v>
      </c>
      <c r="H66" s="4" t="s">
        <v>1054</v>
      </c>
    </row>
    <row r="67" spans="1:8" ht="24" customHeight="1">
      <c r="A67" s="4"/>
      <c r="B67" s="5"/>
      <c r="C67" s="11"/>
    </row>
    <row r="68" spans="1:8" ht="24" customHeight="1">
      <c r="A68" s="4"/>
      <c r="B68" s="12" t="s">
        <v>1110</v>
      </c>
      <c r="C68" s="11" t="s">
        <v>1111</v>
      </c>
      <c r="E68" s="4" t="s">
        <v>1053</v>
      </c>
      <c r="H68" s="4" t="s">
        <v>1054</v>
      </c>
    </row>
    <row r="69" spans="1:8" ht="24" customHeight="1">
      <c r="A69" s="4"/>
      <c r="B69" s="5" t="s">
        <v>1112</v>
      </c>
      <c r="C69" s="11" t="s">
        <v>1113</v>
      </c>
      <c r="E69" s="4" t="s">
        <v>1053</v>
      </c>
      <c r="H69" s="4" t="s">
        <v>1054</v>
      </c>
    </row>
    <row r="70" spans="1:8" ht="24" customHeight="1">
      <c r="A70" s="4"/>
      <c r="B70" s="5" t="s">
        <v>159</v>
      </c>
      <c r="C70" s="11" t="s">
        <v>1114</v>
      </c>
      <c r="E70" s="4" t="s">
        <v>1053</v>
      </c>
      <c r="H70" s="4" t="s">
        <v>1054</v>
      </c>
    </row>
    <row r="71" spans="1:8" ht="24" customHeight="1">
      <c r="A71" s="4"/>
      <c r="B71" s="5" t="s">
        <v>126</v>
      </c>
      <c r="C71" s="11" t="s">
        <v>1115</v>
      </c>
      <c r="E71" s="4" t="s">
        <v>1053</v>
      </c>
      <c r="H71" s="4" t="s">
        <v>1054</v>
      </c>
    </row>
    <row r="72" spans="1:8" ht="24" customHeight="1">
      <c r="A72" s="4"/>
      <c r="B72" s="5" t="s">
        <v>127</v>
      </c>
      <c r="C72" s="11" t="s">
        <v>1116</v>
      </c>
      <c r="E72" s="4" t="s">
        <v>1053</v>
      </c>
      <c r="H72" s="4" t="s">
        <v>1054</v>
      </c>
    </row>
    <row r="73" spans="1:8" ht="24" customHeight="1">
      <c r="A73" s="4"/>
      <c r="B73" s="5" t="s">
        <v>157</v>
      </c>
      <c r="C73" s="11" t="s">
        <v>1117</v>
      </c>
      <c r="E73" s="4" t="s">
        <v>1053</v>
      </c>
      <c r="H73" s="4" t="s">
        <v>1054</v>
      </c>
    </row>
    <row r="74" spans="1:8" ht="24" customHeight="1">
      <c r="A74" s="4"/>
      <c r="B74" s="5"/>
      <c r="C74" s="11"/>
    </row>
    <row r="75" spans="1:8" ht="24" customHeight="1">
      <c r="A75" s="4"/>
      <c r="B75" s="12" t="s">
        <v>1118</v>
      </c>
      <c r="C75" s="11" t="s">
        <v>1119</v>
      </c>
      <c r="E75" s="4" t="s">
        <v>1053</v>
      </c>
      <c r="H75" s="4" t="s">
        <v>1054</v>
      </c>
    </row>
    <row r="76" spans="1:8" ht="24" customHeight="1">
      <c r="A76" s="4"/>
      <c r="B76" s="5" t="s">
        <v>1120</v>
      </c>
      <c r="C76" s="11" t="s">
        <v>1121</v>
      </c>
      <c r="E76" s="4" t="s">
        <v>1053</v>
      </c>
      <c r="H76" s="4" t="s">
        <v>1054</v>
      </c>
    </row>
    <row r="77" spans="1:8" ht="24" customHeight="1">
      <c r="A77" s="4"/>
      <c r="B77" s="5" t="s">
        <v>159</v>
      </c>
      <c r="C77" s="11" t="s">
        <v>1122</v>
      </c>
      <c r="E77" s="4" t="s">
        <v>1053</v>
      </c>
      <c r="H77" s="4" t="s">
        <v>1054</v>
      </c>
    </row>
    <row r="78" spans="1:8" ht="24" customHeight="1">
      <c r="A78" s="4"/>
      <c r="B78" s="5" t="s">
        <v>126</v>
      </c>
      <c r="C78" s="11" t="s">
        <v>1123</v>
      </c>
      <c r="E78" s="4" t="s">
        <v>1053</v>
      </c>
      <c r="H78" s="4" t="s">
        <v>1054</v>
      </c>
    </row>
    <row r="79" spans="1:8" ht="24" customHeight="1">
      <c r="A79" s="4"/>
      <c r="B79" s="5" t="s">
        <v>127</v>
      </c>
      <c r="C79" s="11" t="s">
        <v>1124</v>
      </c>
      <c r="E79" s="4" t="s">
        <v>1053</v>
      </c>
      <c r="H79" s="4" t="s">
        <v>1054</v>
      </c>
    </row>
    <row r="80" spans="1:8" ht="24" customHeight="1">
      <c r="A80" s="4"/>
      <c r="B80" s="5" t="s">
        <v>157</v>
      </c>
      <c r="C80" s="11" t="s">
        <v>1124</v>
      </c>
      <c r="E80" s="4" t="s">
        <v>1053</v>
      </c>
      <c r="H80" s="4" t="s">
        <v>1054</v>
      </c>
    </row>
    <row r="81" spans="1:8" ht="24" customHeight="1">
      <c r="A81" s="4"/>
      <c r="B81" s="5"/>
      <c r="C81" s="11"/>
    </row>
    <row r="82" spans="1:8" ht="24" customHeight="1">
      <c r="A82" s="4"/>
      <c r="B82" s="12" t="s">
        <v>1125</v>
      </c>
      <c r="C82" s="11" t="s">
        <v>1126</v>
      </c>
      <c r="E82" s="4" t="s">
        <v>1053</v>
      </c>
      <c r="H82" s="4" t="s">
        <v>1074</v>
      </c>
    </row>
    <row r="83" spans="1:8" ht="24" customHeight="1">
      <c r="A83" s="4"/>
      <c r="B83" s="12" t="s">
        <v>1127</v>
      </c>
      <c r="C83" s="11" t="s">
        <v>1128</v>
      </c>
      <c r="E83" s="4" t="s">
        <v>1053</v>
      </c>
      <c r="H83" s="4" t="s">
        <v>1074</v>
      </c>
    </row>
    <row r="84" spans="1:8" ht="24" customHeight="1">
      <c r="A84" s="4"/>
      <c r="B84" s="5" t="s">
        <v>1129</v>
      </c>
      <c r="C84" s="11" t="s">
        <v>1130</v>
      </c>
      <c r="E84" s="4" t="s">
        <v>1053</v>
      </c>
      <c r="H84" s="4" t="s">
        <v>1074</v>
      </c>
    </row>
    <row r="85" spans="1:8" ht="24" customHeight="1">
      <c r="A85" s="4"/>
      <c r="B85" s="5" t="s">
        <v>1131</v>
      </c>
      <c r="C85" s="11" t="s">
        <v>1132</v>
      </c>
      <c r="E85" s="4" t="s">
        <v>1053</v>
      </c>
      <c r="H85" s="4" t="s">
        <v>1074</v>
      </c>
    </row>
    <row r="86" spans="1:8" ht="24" customHeight="1">
      <c r="A86" s="4"/>
      <c r="B86" s="5" t="s">
        <v>1133</v>
      </c>
      <c r="C86" s="11" t="s">
        <v>1134</v>
      </c>
      <c r="E86" s="4" t="s">
        <v>1053</v>
      </c>
      <c r="H86" s="4" t="s">
        <v>1074</v>
      </c>
    </row>
    <row r="87" spans="1:8" ht="24" customHeight="1">
      <c r="A87" s="4"/>
      <c r="B87" s="5" t="s">
        <v>1135</v>
      </c>
      <c r="C87" s="11" t="s">
        <v>1136</v>
      </c>
      <c r="E87" s="4" t="s">
        <v>1053</v>
      </c>
      <c r="H87" s="4" t="s">
        <v>1074</v>
      </c>
    </row>
  </sheetData>
  <phoneticPr fontId="10"/>
  <pageMargins left="0.2" right="0.2" top="0.36" bottom="0.4" header="0.2" footer="0.19"/>
  <pageSetup paperSize="9" orientation="portrait" r:id="rId1"/>
  <headerFooter alignWithMargins="0">
    <oddFooter>&amp;C&amp;P&amp;Rリハビリ部門システム</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82"/>
  <sheetViews>
    <sheetView view="pageBreakPreview" zoomScale="85" zoomScaleNormal="100" zoomScaleSheetLayoutView="85" workbookViewId="0">
      <pane xSplit="3" ySplit="1" topLeftCell="D2" activePane="bottomRight" state="frozen"/>
      <selection activeCell="C7" sqref="C7"/>
      <selection pane="topRight" activeCell="C7" sqref="C7"/>
      <selection pane="bottomLeft" activeCell="C7" sqref="C7"/>
      <selection pane="bottomRight" activeCell="G76" sqref="G76"/>
    </sheetView>
  </sheetViews>
  <sheetFormatPr defaultColWidth="9" defaultRowHeight="14.4"/>
  <cols>
    <col min="1" max="1" width="4.77734375" style="14" customWidth="1"/>
    <col min="2" max="2" width="5.6640625" style="10" customWidth="1"/>
    <col min="3" max="3" width="91.33203125" style="22" customWidth="1"/>
    <col min="4" max="4" width="11.88671875" style="4" bestFit="1" customWidth="1"/>
    <col min="5" max="5" width="21.109375" style="4" customWidth="1"/>
    <col min="7" max="7" width="13.109375" style="4" bestFit="1" customWidth="1"/>
    <col min="8" max="8" width="16.33203125" style="4" bestFit="1" customWidth="1"/>
    <col min="9" max="16384" width="9" style="4"/>
  </cols>
  <sheetData>
    <row r="1" spans="1:7" ht="24.9" customHeight="1">
      <c r="A1" s="4"/>
      <c r="B1" s="5"/>
      <c r="C1" s="11"/>
      <c r="D1" s="4" t="s">
        <v>392</v>
      </c>
      <c r="E1" s="4" t="s">
        <v>391</v>
      </c>
      <c r="F1" t="s">
        <v>2040</v>
      </c>
      <c r="G1" s="4" t="s">
        <v>556</v>
      </c>
    </row>
    <row r="2" spans="1:7" ht="24.9" customHeight="1">
      <c r="A2" s="4" t="s">
        <v>1154</v>
      </c>
    </row>
    <row r="3" spans="1:7" ht="24.9" customHeight="1">
      <c r="A3" s="4"/>
      <c r="B3" s="12" t="s">
        <v>98</v>
      </c>
      <c r="C3" s="22" t="s">
        <v>557</v>
      </c>
    </row>
    <row r="4" spans="1:7" ht="28.8">
      <c r="A4" s="4"/>
      <c r="B4" s="5" t="s">
        <v>1155</v>
      </c>
      <c r="C4" s="22" t="s">
        <v>1156</v>
      </c>
      <c r="E4" s="4" t="s">
        <v>2098</v>
      </c>
    </row>
    <row r="5" spans="1:7" ht="28.8">
      <c r="A5" s="4"/>
      <c r="B5" s="5" t="s">
        <v>159</v>
      </c>
      <c r="C5" s="22" t="s">
        <v>1157</v>
      </c>
      <c r="E5" s="28" t="s">
        <v>2098</v>
      </c>
    </row>
    <row r="6" spans="1:7" ht="24.9" customHeight="1">
      <c r="A6" s="4"/>
    </row>
    <row r="7" spans="1:7" ht="24.9" customHeight="1">
      <c r="A7" s="4"/>
      <c r="B7" s="12" t="s">
        <v>1158</v>
      </c>
      <c r="C7" s="22" t="s">
        <v>1159</v>
      </c>
    </row>
    <row r="8" spans="1:7" ht="28.8">
      <c r="A8" s="4"/>
      <c r="B8" s="5" t="s">
        <v>1155</v>
      </c>
      <c r="C8" s="22" t="s">
        <v>1160</v>
      </c>
      <c r="E8" s="28" t="s">
        <v>2098</v>
      </c>
      <c r="G8" s="4" t="s">
        <v>558</v>
      </c>
    </row>
    <row r="9" spans="1:7" ht="28.8">
      <c r="A9" s="4"/>
      <c r="B9" s="5" t="s">
        <v>159</v>
      </c>
      <c r="C9" s="22" t="s">
        <v>1161</v>
      </c>
      <c r="E9" s="28" t="s">
        <v>2098</v>
      </c>
      <c r="G9" s="4" t="s">
        <v>558</v>
      </c>
    </row>
    <row r="10" spans="1:7" ht="28.8">
      <c r="A10" s="4"/>
      <c r="B10" s="5" t="s">
        <v>126</v>
      </c>
      <c r="C10" s="22" t="s">
        <v>1162</v>
      </c>
      <c r="E10" s="28" t="s">
        <v>2098</v>
      </c>
      <c r="G10" s="4" t="s">
        <v>558</v>
      </c>
    </row>
    <row r="11" spans="1:7" ht="28.8">
      <c r="A11" s="4"/>
      <c r="B11" s="5" t="s">
        <v>127</v>
      </c>
      <c r="C11" s="22" t="s">
        <v>1163</v>
      </c>
      <c r="E11" s="28" t="s">
        <v>2098</v>
      </c>
      <c r="G11" s="4" t="s">
        <v>558</v>
      </c>
    </row>
    <row r="12" spans="1:7" ht="24.9" customHeight="1">
      <c r="A12" s="4"/>
    </row>
    <row r="13" spans="1:7" ht="24.9" customHeight="1">
      <c r="A13" s="4"/>
      <c r="B13" s="12" t="s">
        <v>1164</v>
      </c>
      <c r="C13" s="22" t="s">
        <v>1165</v>
      </c>
      <c r="E13" s="28"/>
    </row>
    <row r="14" spans="1:7" ht="28.8">
      <c r="A14" s="4"/>
      <c r="B14" s="5" t="s">
        <v>1155</v>
      </c>
      <c r="C14" s="22" t="s">
        <v>1166</v>
      </c>
      <c r="E14" s="28" t="s">
        <v>2098</v>
      </c>
    </row>
    <row r="15" spans="1:7" ht="28.8">
      <c r="A15" s="4"/>
      <c r="B15" s="5" t="s">
        <v>159</v>
      </c>
      <c r="C15" s="17" t="s">
        <v>559</v>
      </c>
      <c r="E15" s="28" t="s">
        <v>2098</v>
      </c>
    </row>
    <row r="16" spans="1:7" ht="28.8">
      <c r="A16" s="4"/>
      <c r="B16" s="5" t="s">
        <v>126</v>
      </c>
      <c r="C16" s="17" t="s">
        <v>560</v>
      </c>
      <c r="E16" s="28" t="s">
        <v>2098</v>
      </c>
    </row>
    <row r="17" spans="1:5" ht="24.9" customHeight="1">
      <c r="A17" s="4"/>
    </row>
    <row r="18" spans="1:5" ht="24.9" customHeight="1">
      <c r="A18" s="4"/>
      <c r="B18" s="10" t="s">
        <v>1168</v>
      </c>
      <c r="C18" s="22" t="s">
        <v>1169</v>
      </c>
    </row>
    <row r="19" spans="1:5" ht="28.8">
      <c r="A19" s="4"/>
      <c r="B19" s="5" t="s">
        <v>1155</v>
      </c>
      <c r="C19" s="17" t="s">
        <v>568</v>
      </c>
      <c r="E19" s="28" t="s">
        <v>2098</v>
      </c>
    </row>
    <row r="20" spans="1:5" ht="28.8">
      <c r="A20" s="4"/>
      <c r="B20" s="5" t="s">
        <v>159</v>
      </c>
      <c r="C20" s="17" t="s">
        <v>564</v>
      </c>
      <c r="E20" s="28" t="s">
        <v>2098</v>
      </c>
    </row>
    <row r="21" spans="1:5" ht="43.2">
      <c r="A21" s="4"/>
      <c r="B21" s="5" t="s">
        <v>126</v>
      </c>
      <c r="C21" s="17" t="s">
        <v>565</v>
      </c>
      <c r="E21" s="28" t="s">
        <v>2098</v>
      </c>
    </row>
    <row r="22" spans="1:5" ht="28.8">
      <c r="A22" s="4"/>
      <c r="B22" s="5" t="s">
        <v>127</v>
      </c>
      <c r="C22" s="17" t="s">
        <v>569</v>
      </c>
      <c r="E22" s="28" t="s">
        <v>2098</v>
      </c>
    </row>
    <row r="23" spans="1:5" ht="28.8">
      <c r="A23" s="4"/>
      <c r="B23" s="5" t="s">
        <v>157</v>
      </c>
      <c r="C23" s="17" t="s">
        <v>570</v>
      </c>
      <c r="E23" s="28" t="s">
        <v>2098</v>
      </c>
    </row>
    <row r="24" spans="1:5" ht="28.8">
      <c r="A24" s="4"/>
      <c r="B24" s="5" t="s">
        <v>158</v>
      </c>
      <c r="C24" s="17" t="s">
        <v>571</v>
      </c>
      <c r="E24" s="28" t="s">
        <v>2098</v>
      </c>
    </row>
    <row r="25" spans="1:5" ht="24.9" customHeight="1">
      <c r="A25" s="4"/>
      <c r="B25" s="5" t="s">
        <v>160</v>
      </c>
      <c r="C25" s="17" t="s">
        <v>572</v>
      </c>
      <c r="E25" s="28" t="s">
        <v>2098</v>
      </c>
    </row>
    <row r="26" spans="1:5" ht="24.9" customHeight="1">
      <c r="B26" s="5" t="s">
        <v>128</v>
      </c>
      <c r="C26" s="17" t="s">
        <v>573</v>
      </c>
      <c r="E26" s="28" t="s">
        <v>2098</v>
      </c>
    </row>
    <row r="27" spans="1:5" ht="24.9" customHeight="1">
      <c r="B27" s="5" t="s">
        <v>129</v>
      </c>
      <c r="C27" s="17" t="s">
        <v>1170</v>
      </c>
      <c r="E27" s="28" t="s">
        <v>2098</v>
      </c>
    </row>
    <row r="28" spans="1:5" ht="28.8">
      <c r="B28" s="5" t="s">
        <v>130</v>
      </c>
      <c r="C28" s="17" t="s">
        <v>574</v>
      </c>
      <c r="E28" s="28" t="s">
        <v>2098</v>
      </c>
    </row>
    <row r="29" spans="1:5" ht="28.8">
      <c r="B29" s="5" t="s">
        <v>131</v>
      </c>
      <c r="C29" s="17" t="s">
        <v>566</v>
      </c>
      <c r="E29" s="28" t="s">
        <v>2098</v>
      </c>
    </row>
    <row r="30" spans="1:5" ht="28.8">
      <c r="B30" s="5" t="s">
        <v>132</v>
      </c>
      <c r="C30" s="17" t="s">
        <v>575</v>
      </c>
      <c r="E30" s="28" t="s">
        <v>2098</v>
      </c>
    </row>
    <row r="31" spans="1:5" ht="28.8">
      <c r="B31" s="5" t="s">
        <v>133</v>
      </c>
      <c r="C31" s="17" t="s">
        <v>576</v>
      </c>
      <c r="E31" s="28" t="s">
        <v>2098</v>
      </c>
    </row>
    <row r="32" spans="1:5" ht="28.8">
      <c r="B32" s="5" t="s">
        <v>134</v>
      </c>
      <c r="C32" s="17" t="s">
        <v>577</v>
      </c>
      <c r="E32" s="28" t="s">
        <v>2098</v>
      </c>
    </row>
    <row r="33" spans="2:5" ht="28.8">
      <c r="B33" s="5" t="s">
        <v>161</v>
      </c>
      <c r="C33" s="17" t="s">
        <v>578</v>
      </c>
      <c r="E33" s="28" t="s">
        <v>2098</v>
      </c>
    </row>
    <row r="34" spans="2:5" ht="43.2">
      <c r="B34" s="5" t="s">
        <v>135</v>
      </c>
      <c r="C34" s="18" t="s">
        <v>914</v>
      </c>
      <c r="E34" s="28" t="s">
        <v>2098</v>
      </c>
    </row>
    <row r="35" spans="2:5" ht="43.2">
      <c r="B35" s="5" t="s">
        <v>136</v>
      </c>
      <c r="C35" s="18" t="s">
        <v>915</v>
      </c>
      <c r="E35" s="28" t="s">
        <v>2098</v>
      </c>
    </row>
    <row r="36" spans="2:5" ht="43.2">
      <c r="B36" s="5" t="s">
        <v>137</v>
      </c>
      <c r="C36" s="18" t="s">
        <v>916</v>
      </c>
      <c r="E36" s="28" t="s">
        <v>2098</v>
      </c>
    </row>
    <row r="37" spans="2:5" ht="57.6">
      <c r="B37" s="5" t="s">
        <v>138</v>
      </c>
      <c r="C37" s="18" t="s">
        <v>917</v>
      </c>
      <c r="E37" s="28" t="s">
        <v>2098</v>
      </c>
    </row>
    <row r="38" spans="2:5" ht="28.8">
      <c r="B38" s="5" t="s">
        <v>139</v>
      </c>
      <c r="C38" s="18" t="s">
        <v>579</v>
      </c>
      <c r="E38" s="28" t="s">
        <v>2098</v>
      </c>
    </row>
    <row r="39" spans="2:5" ht="28.8">
      <c r="B39" s="5" t="s">
        <v>140</v>
      </c>
      <c r="C39" s="17" t="s">
        <v>580</v>
      </c>
      <c r="E39" s="28" t="s">
        <v>2098</v>
      </c>
    </row>
    <row r="40" spans="2:5" ht="28.8">
      <c r="B40" s="5" t="s">
        <v>141</v>
      </c>
      <c r="C40" s="17" t="s">
        <v>581</v>
      </c>
      <c r="E40" s="28" t="s">
        <v>2098</v>
      </c>
    </row>
    <row r="41" spans="2:5" ht="43.2">
      <c r="B41" s="5" t="s">
        <v>142</v>
      </c>
      <c r="C41" s="17" t="s">
        <v>918</v>
      </c>
      <c r="E41" s="28" t="s">
        <v>2098</v>
      </c>
    </row>
    <row r="42" spans="2:5" ht="28.8">
      <c r="B42" s="5" t="s">
        <v>93</v>
      </c>
      <c r="C42" s="17" t="s">
        <v>582</v>
      </c>
      <c r="E42" s="28" t="s">
        <v>2098</v>
      </c>
    </row>
    <row r="43" spans="2:5" ht="28.8">
      <c r="B43" s="5" t="s">
        <v>94</v>
      </c>
      <c r="C43" s="17" t="s">
        <v>1171</v>
      </c>
      <c r="E43" s="28" t="s">
        <v>2098</v>
      </c>
    </row>
    <row r="44" spans="2:5" ht="43.2">
      <c r="B44" s="5" t="s">
        <v>95</v>
      </c>
      <c r="C44" s="17" t="s">
        <v>919</v>
      </c>
      <c r="E44" s="28" t="s">
        <v>2098</v>
      </c>
    </row>
    <row r="45" spans="2:5" ht="57.6">
      <c r="B45" s="5" t="s">
        <v>96</v>
      </c>
      <c r="C45" s="17" t="s">
        <v>932</v>
      </c>
      <c r="E45" s="28" t="s">
        <v>2098</v>
      </c>
    </row>
    <row r="46" spans="2:5" ht="28.8">
      <c r="B46" s="5" t="s">
        <v>97</v>
      </c>
      <c r="C46" s="17" t="s">
        <v>583</v>
      </c>
      <c r="E46" s="28" t="s">
        <v>2098</v>
      </c>
    </row>
    <row r="47" spans="2:5" ht="28.8">
      <c r="B47" s="5" t="s">
        <v>237</v>
      </c>
      <c r="C47" s="17" t="s">
        <v>1172</v>
      </c>
      <c r="E47" s="28" t="s">
        <v>2098</v>
      </c>
    </row>
    <row r="48" spans="2:5" ht="28.8">
      <c r="B48" s="5" t="s">
        <v>238</v>
      </c>
      <c r="C48" s="17" t="s">
        <v>584</v>
      </c>
      <c r="E48" s="28" t="s">
        <v>2098</v>
      </c>
    </row>
    <row r="49" spans="2:7" ht="28.8">
      <c r="B49" s="5" t="s">
        <v>239</v>
      </c>
      <c r="C49" s="17" t="s">
        <v>585</v>
      </c>
      <c r="E49" s="28" t="s">
        <v>2098</v>
      </c>
    </row>
    <row r="50" spans="2:7" ht="43.2">
      <c r="B50" s="5" t="s">
        <v>240</v>
      </c>
      <c r="C50" s="18" t="s">
        <v>920</v>
      </c>
      <c r="E50" s="28" t="s">
        <v>2098</v>
      </c>
    </row>
    <row r="51" spans="2:7" ht="28.8">
      <c r="B51" s="5" t="s">
        <v>241</v>
      </c>
      <c r="C51" s="18" t="s">
        <v>586</v>
      </c>
      <c r="E51" s="28" t="s">
        <v>2098</v>
      </c>
    </row>
    <row r="52" spans="2:7" ht="43.2">
      <c r="B52" s="5" t="s">
        <v>242</v>
      </c>
      <c r="C52" s="18" t="s">
        <v>921</v>
      </c>
      <c r="E52" s="28" t="s">
        <v>2098</v>
      </c>
    </row>
    <row r="53" spans="2:7" ht="28.8">
      <c r="B53" s="5" t="s">
        <v>243</v>
      </c>
      <c r="C53" s="18" t="s">
        <v>587</v>
      </c>
      <c r="E53" s="28" t="s">
        <v>2098</v>
      </c>
    </row>
    <row r="54" spans="2:7" ht="43.2">
      <c r="B54" s="5" t="s">
        <v>244</v>
      </c>
      <c r="C54" s="18" t="s">
        <v>922</v>
      </c>
      <c r="E54" s="28" t="s">
        <v>2098</v>
      </c>
    </row>
    <row r="55" spans="2:7" ht="43.2">
      <c r="B55" s="5" t="s">
        <v>529</v>
      </c>
      <c r="C55" s="18" t="s">
        <v>923</v>
      </c>
      <c r="E55" s="28" t="s">
        <v>2098</v>
      </c>
    </row>
    <row r="56" spans="2:7" ht="43.2">
      <c r="B56" s="5" t="s">
        <v>530</v>
      </c>
      <c r="C56" s="18" t="s">
        <v>924</v>
      </c>
      <c r="E56" s="28" t="s">
        <v>2098</v>
      </c>
    </row>
    <row r="57" spans="2:7" ht="28.8">
      <c r="B57" s="5" t="s">
        <v>531</v>
      </c>
      <c r="C57" s="18" t="s">
        <v>1173</v>
      </c>
      <c r="E57" s="28" t="s">
        <v>2098</v>
      </c>
      <c r="G57" s="4" t="s">
        <v>567</v>
      </c>
    </row>
    <row r="58" spans="2:7" ht="43.2">
      <c r="B58" s="5" t="s">
        <v>532</v>
      </c>
      <c r="C58" s="18" t="s">
        <v>925</v>
      </c>
      <c r="E58" s="28" t="s">
        <v>2098</v>
      </c>
    </row>
    <row r="59" spans="2:7" ht="28.8">
      <c r="B59" s="5" t="s">
        <v>533</v>
      </c>
      <c r="C59" s="18" t="s">
        <v>588</v>
      </c>
      <c r="E59" s="28" t="s">
        <v>2098</v>
      </c>
    </row>
    <row r="60" spans="2:7" ht="28.8">
      <c r="B60" s="5" t="s">
        <v>534</v>
      </c>
      <c r="C60" s="18" t="s">
        <v>589</v>
      </c>
      <c r="E60" s="28" t="s">
        <v>2098</v>
      </c>
    </row>
    <row r="61" spans="2:7" ht="28.8">
      <c r="B61" s="5" t="s">
        <v>535</v>
      </c>
      <c r="C61" s="18" t="s">
        <v>590</v>
      </c>
      <c r="E61" s="28" t="s">
        <v>2098</v>
      </c>
    </row>
    <row r="62" spans="2:7" ht="28.8">
      <c r="B62" s="5" t="s">
        <v>536</v>
      </c>
      <c r="C62" s="18" t="s">
        <v>591</v>
      </c>
      <c r="E62" s="28" t="s">
        <v>2098</v>
      </c>
      <c r="G62" s="4" t="s">
        <v>558</v>
      </c>
    </row>
    <row r="63" spans="2:7" ht="28.8">
      <c r="B63" s="5" t="s">
        <v>537</v>
      </c>
      <c r="C63" s="18" t="s">
        <v>592</v>
      </c>
      <c r="E63" s="28" t="s">
        <v>2098</v>
      </c>
      <c r="G63" s="4" t="s">
        <v>558</v>
      </c>
    </row>
    <row r="64" spans="2:7" ht="43.2">
      <c r="B64" s="5" t="s">
        <v>538</v>
      </c>
      <c r="C64" s="17" t="s">
        <v>926</v>
      </c>
      <c r="E64" s="28" t="s">
        <v>2098</v>
      </c>
    </row>
    <row r="65" spans="2:5" ht="43.2">
      <c r="B65" s="5" t="s">
        <v>539</v>
      </c>
      <c r="C65" s="17" t="s">
        <v>927</v>
      </c>
      <c r="E65" s="28" t="s">
        <v>2098</v>
      </c>
    </row>
    <row r="66" spans="2:5" ht="28.8">
      <c r="B66" s="5" t="s">
        <v>540</v>
      </c>
      <c r="C66" s="17" t="s">
        <v>593</v>
      </c>
      <c r="E66" s="28" t="s">
        <v>2098</v>
      </c>
    </row>
    <row r="67" spans="2:5" ht="43.2">
      <c r="B67" s="5" t="s">
        <v>541</v>
      </c>
      <c r="C67" s="17" t="s">
        <v>928</v>
      </c>
      <c r="E67" s="28" t="s">
        <v>2098</v>
      </c>
    </row>
    <row r="68" spans="2:5" ht="28.8">
      <c r="B68" s="5" t="s">
        <v>542</v>
      </c>
      <c r="C68" s="17" t="s">
        <v>594</v>
      </c>
      <c r="E68" s="28" t="s">
        <v>2098</v>
      </c>
    </row>
    <row r="69" spans="2:5" ht="57.6">
      <c r="B69" s="5" t="s">
        <v>543</v>
      </c>
      <c r="C69" s="17" t="s">
        <v>929</v>
      </c>
      <c r="E69" s="28" t="s">
        <v>2098</v>
      </c>
    </row>
    <row r="70" spans="2:5" ht="28.8">
      <c r="B70" s="5" t="s">
        <v>544</v>
      </c>
      <c r="C70" s="17" t="s">
        <v>595</v>
      </c>
      <c r="E70" s="28" t="s">
        <v>2098</v>
      </c>
    </row>
    <row r="71" spans="2:5" ht="43.2">
      <c r="B71" s="5" t="s">
        <v>545</v>
      </c>
      <c r="C71" s="17" t="s">
        <v>930</v>
      </c>
      <c r="E71" s="28" t="s">
        <v>2098</v>
      </c>
    </row>
    <row r="72" spans="2:5" ht="28.8">
      <c r="B72" s="5" t="s">
        <v>546</v>
      </c>
      <c r="C72" s="17" t="s">
        <v>596</v>
      </c>
      <c r="E72" s="28" t="s">
        <v>2098</v>
      </c>
    </row>
    <row r="73" spans="2:5" ht="28.8">
      <c r="B73" s="5" t="s">
        <v>547</v>
      </c>
      <c r="C73" s="17" t="s">
        <v>597</v>
      </c>
      <c r="E73" s="28" t="s">
        <v>2098</v>
      </c>
    </row>
    <row r="74" spans="2:5" ht="28.8">
      <c r="B74" s="5" t="s">
        <v>548</v>
      </c>
      <c r="C74" s="17" t="s">
        <v>598</v>
      </c>
      <c r="E74" s="28" t="s">
        <v>2098</v>
      </c>
    </row>
    <row r="75" spans="2:5" ht="28.8">
      <c r="B75" s="5" t="s">
        <v>549</v>
      </c>
      <c r="C75" s="18" t="s">
        <v>599</v>
      </c>
      <c r="E75" s="28" t="s">
        <v>2098</v>
      </c>
    </row>
    <row r="76" spans="2:5" ht="28.8">
      <c r="B76" s="5" t="s">
        <v>550</v>
      </c>
      <c r="C76" s="18" t="s">
        <v>600</v>
      </c>
      <c r="E76" s="28" t="s">
        <v>2098</v>
      </c>
    </row>
    <row r="77" spans="2:5" ht="28.8">
      <c r="B77" s="5" t="s">
        <v>551</v>
      </c>
      <c r="C77" s="18" t="s">
        <v>601</v>
      </c>
      <c r="E77" s="28" t="s">
        <v>2098</v>
      </c>
    </row>
    <row r="78" spans="2:5" ht="28.8">
      <c r="B78" s="5" t="s">
        <v>552</v>
      </c>
      <c r="C78" s="17" t="s">
        <v>602</v>
      </c>
      <c r="E78" s="28" t="s">
        <v>2098</v>
      </c>
    </row>
    <row r="79" spans="2:5" ht="43.2">
      <c r="B79" s="5" t="s">
        <v>553</v>
      </c>
      <c r="C79" s="17" t="s">
        <v>931</v>
      </c>
      <c r="E79" s="28" t="s">
        <v>2098</v>
      </c>
    </row>
    <row r="80" spans="2:5" ht="28.8">
      <c r="B80" s="5" t="s">
        <v>554</v>
      </c>
      <c r="C80" s="17" t="s">
        <v>603</v>
      </c>
      <c r="E80" s="28" t="s">
        <v>2098</v>
      </c>
    </row>
    <row r="81" spans="2:5" ht="28.8">
      <c r="B81" s="5" t="s">
        <v>555</v>
      </c>
      <c r="C81" s="18" t="s">
        <v>1174</v>
      </c>
      <c r="E81" s="28" t="s">
        <v>2098</v>
      </c>
    </row>
    <row r="82" spans="2:5" ht="28.8">
      <c r="B82" s="5" t="s">
        <v>561</v>
      </c>
      <c r="C82" s="16" t="s">
        <v>604</v>
      </c>
      <c r="E82" s="28" t="s">
        <v>2098</v>
      </c>
    </row>
  </sheetData>
  <phoneticPr fontId="10"/>
  <pageMargins left="0.2" right="0.2" top="0.36" bottom="0.4" header="0.2" footer="0.19"/>
  <pageSetup paperSize="9" orientation="portrait" r:id="rId1"/>
  <headerFooter alignWithMargins="0">
    <oddFooter>&amp;C&amp;P&amp;Rリハビリ部門システム</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77"/>
  <sheetViews>
    <sheetView view="pageBreakPreview" zoomScale="85" zoomScaleNormal="100" zoomScaleSheetLayoutView="85" workbookViewId="0">
      <pane xSplit="3" ySplit="1" topLeftCell="D2" activePane="bottomRight" state="frozen"/>
      <selection activeCell="C7" sqref="C7"/>
      <selection pane="topRight" activeCell="C7" sqref="C7"/>
      <selection pane="bottomLeft" activeCell="C7" sqref="C7"/>
      <selection pane="bottomRight"/>
    </sheetView>
  </sheetViews>
  <sheetFormatPr defaultColWidth="9" defaultRowHeight="14.4"/>
  <cols>
    <col min="1" max="1" width="4.77734375" style="14" customWidth="1"/>
    <col min="2" max="2" width="5.6640625" style="10" customWidth="1"/>
    <col min="3" max="3" width="91.33203125" style="22" customWidth="1"/>
    <col min="4" max="4" width="11.88671875" style="4" bestFit="1" customWidth="1"/>
    <col min="5" max="5" width="21.109375" style="4" customWidth="1"/>
    <col min="7" max="7" width="13.109375" style="4" bestFit="1" customWidth="1"/>
    <col min="8" max="8" width="16.33203125" style="4" bestFit="1" customWidth="1"/>
    <col min="9" max="16384" width="9" style="4"/>
  </cols>
  <sheetData>
    <row r="1" spans="1:7" ht="24.9" customHeight="1">
      <c r="A1" s="4"/>
      <c r="B1" s="5"/>
      <c r="C1" s="11"/>
      <c r="D1" s="4" t="s">
        <v>392</v>
      </c>
      <c r="E1" s="4" t="s">
        <v>391</v>
      </c>
      <c r="F1" t="s">
        <v>2042</v>
      </c>
      <c r="G1" s="4" t="s">
        <v>556</v>
      </c>
    </row>
    <row r="2" spans="1:7" ht="24.9" customHeight="1">
      <c r="A2" s="4" t="s">
        <v>1175</v>
      </c>
    </row>
    <row r="3" spans="1:7" ht="24.9" customHeight="1">
      <c r="A3" s="4"/>
      <c r="B3" s="12" t="s">
        <v>98</v>
      </c>
      <c r="C3" s="22" t="s">
        <v>557</v>
      </c>
    </row>
    <row r="4" spans="1:7" ht="28.8">
      <c r="A4" s="4"/>
      <c r="B4" s="5" t="s">
        <v>1155</v>
      </c>
      <c r="C4" s="22" t="s">
        <v>1156</v>
      </c>
      <c r="E4" s="4" t="s">
        <v>2099</v>
      </c>
    </row>
    <row r="5" spans="1:7" ht="28.8">
      <c r="A5" s="4"/>
      <c r="B5" s="5" t="s">
        <v>159</v>
      </c>
      <c r="C5" s="22" t="s">
        <v>1157</v>
      </c>
      <c r="E5" s="28" t="s">
        <v>2099</v>
      </c>
    </row>
    <row r="6" spans="1:7" ht="43.2">
      <c r="A6" s="4"/>
      <c r="B6" s="5" t="s">
        <v>1176</v>
      </c>
      <c r="C6" s="22" t="s">
        <v>1177</v>
      </c>
      <c r="E6" s="28" t="s">
        <v>2099</v>
      </c>
    </row>
    <row r="7" spans="1:7" ht="28.5" customHeight="1">
      <c r="A7" s="4"/>
      <c r="B7" s="5" t="s">
        <v>1178</v>
      </c>
      <c r="C7" s="22" t="s">
        <v>1179</v>
      </c>
      <c r="E7" s="28" t="s">
        <v>2099</v>
      </c>
    </row>
    <row r="8" spans="1:7" ht="24.9" customHeight="1">
      <c r="A8" s="4"/>
    </row>
    <row r="9" spans="1:7" ht="24.9" customHeight="1">
      <c r="A9" s="4"/>
      <c r="B9" s="12" t="s">
        <v>1158</v>
      </c>
      <c r="C9" s="22" t="s">
        <v>1159</v>
      </c>
    </row>
    <row r="10" spans="1:7" ht="28.8">
      <c r="A10" s="4"/>
      <c r="B10" s="5" t="s">
        <v>1155</v>
      </c>
      <c r="C10" s="22" t="s">
        <v>1180</v>
      </c>
      <c r="E10" s="28" t="s">
        <v>2099</v>
      </c>
      <c r="G10" s="4" t="s">
        <v>558</v>
      </c>
    </row>
    <row r="11" spans="1:7" ht="28.8">
      <c r="A11" s="4"/>
      <c r="B11" s="5" t="s">
        <v>159</v>
      </c>
      <c r="C11" s="22" t="s">
        <v>1181</v>
      </c>
      <c r="E11" s="28" t="s">
        <v>2099</v>
      </c>
      <c r="G11" s="4" t="s">
        <v>558</v>
      </c>
    </row>
    <row r="12" spans="1:7" ht="28.8">
      <c r="A12" s="4"/>
      <c r="B12" s="5" t="s">
        <v>126</v>
      </c>
      <c r="C12" s="22" t="s">
        <v>1182</v>
      </c>
      <c r="E12" s="28" t="s">
        <v>2099</v>
      </c>
      <c r="G12" s="4" t="s">
        <v>558</v>
      </c>
    </row>
    <row r="13" spans="1:7" ht="28.8">
      <c r="A13" s="4"/>
      <c r="B13" s="5" t="s">
        <v>127</v>
      </c>
      <c r="C13" s="22" t="s">
        <v>1183</v>
      </c>
      <c r="E13" s="28" t="s">
        <v>2099</v>
      </c>
      <c r="G13" s="4" t="s">
        <v>558</v>
      </c>
    </row>
    <row r="14" spans="1:7" ht="28.8">
      <c r="A14" s="4"/>
      <c r="B14" s="5" t="s">
        <v>1184</v>
      </c>
      <c r="C14" s="22" t="s">
        <v>1185</v>
      </c>
      <c r="E14" s="28" t="s">
        <v>2099</v>
      </c>
      <c r="G14" s="4" t="s">
        <v>558</v>
      </c>
    </row>
    <row r="15" spans="1:7" ht="24.9" customHeight="1">
      <c r="A15" s="4"/>
    </row>
    <row r="16" spans="1:7" ht="24.9" customHeight="1">
      <c r="A16" s="4"/>
      <c r="B16" s="12" t="s">
        <v>1164</v>
      </c>
      <c r="C16" s="22" t="s">
        <v>1186</v>
      </c>
    </row>
    <row r="17" spans="1:5" ht="43.2">
      <c r="A17" s="4"/>
      <c r="B17" s="5" t="s">
        <v>1155</v>
      </c>
      <c r="C17" s="22" t="s">
        <v>1187</v>
      </c>
      <c r="E17" s="28" t="s">
        <v>2099</v>
      </c>
    </row>
    <row r="18" spans="1:5" ht="31.5" customHeight="1">
      <c r="A18" s="4"/>
      <c r="B18" s="5" t="s">
        <v>159</v>
      </c>
      <c r="C18" s="22" t="s">
        <v>1188</v>
      </c>
      <c r="E18" s="28" t="s">
        <v>2099</v>
      </c>
    </row>
    <row r="19" spans="1:5" ht="43.2">
      <c r="A19" s="4"/>
      <c r="B19" s="5" t="s">
        <v>126</v>
      </c>
      <c r="C19" s="22" t="s">
        <v>1189</v>
      </c>
      <c r="E19" s="28" t="s">
        <v>2099</v>
      </c>
    </row>
    <row r="20" spans="1:5" ht="28.8">
      <c r="A20" s="4"/>
      <c r="B20" s="5" t="s">
        <v>127</v>
      </c>
      <c r="C20" s="22" t="s">
        <v>1190</v>
      </c>
      <c r="E20" s="28" t="s">
        <v>2099</v>
      </c>
    </row>
    <row r="21" spans="1:5" ht="28.8">
      <c r="A21" s="4"/>
      <c r="B21" s="5" t="s">
        <v>1184</v>
      </c>
      <c r="C21" s="22" t="s">
        <v>1191</v>
      </c>
      <c r="E21" s="28" t="s">
        <v>2099</v>
      </c>
    </row>
    <row r="22" spans="1:5" ht="28.8">
      <c r="A22" s="4"/>
      <c r="B22" s="5" t="s">
        <v>158</v>
      </c>
      <c r="C22" s="22" t="s">
        <v>1192</v>
      </c>
      <c r="E22" s="28" t="s">
        <v>2099</v>
      </c>
    </row>
    <row r="23" spans="1:5" ht="43.2">
      <c r="A23" s="4"/>
      <c r="B23" s="5" t="s">
        <v>160</v>
      </c>
      <c r="C23" s="22" t="s">
        <v>1193</v>
      </c>
      <c r="E23" s="28" t="s">
        <v>2099</v>
      </c>
    </row>
    <row r="24" spans="1:5" ht="28.8">
      <c r="A24" s="4"/>
      <c r="B24" s="5" t="s">
        <v>128</v>
      </c>
      <c r="C24" s="22" t="s">
        <v>1194</v>
      </c>
      <c r="E24" s="28" t="s">
        <v>2099</v>
      </c>
    </row>
    <row r="25" spans="1:5" ht="28.8">
      <c r="A25" s="4"/>
      <c r="B25" s="5" t="s">
        <v>129</v>
      </c>
      <c r="C25" s="22" t="s">
        <v>1195</v>
      </c>
      <c r="E25" s="28" t="s">
        <v>2099</v>
      </c>
    </row>
    <row r="26" spans="1:5" ht="43.2">
      <c r="A26" s="4"/>
      <c r="B26" s="5" t="s">
        <v>130</v>
      </c>
      <c r="C26" s="22" t="s">
        <v>1196</v>
      </c>
      <c r="E26" s="28" t="s">
        <v>2099</v>
      </c>
    </row>
    <row r="27" spans="1:5" ht="28.8">
      <c r="A27" s="4"/>
      <c r="B27" s="5" t="s">
        <v>131</v>
      </c>
      <c r="C27" s="22" t="s">
        <v>1197</v>
      </c>
      <c r="E27" s="28" t="s">
        <v>2099</v>
      </c>
    </row>
    <row r="28" spans="1:5" ht="28.8">
      <c r="A28" s="4"/>
      <c r="B28" s="5" t="s">
        <v>132</v>
      </c>
      <c r="C28" s="22" t="s">
        <v>1198</v>
      </c>
      <c r="E28" s="28" t="s">
        <v>2099</v>
      </c>
    </row>
    <row r="29" spans="1:5" ht="24.9" customHeight="1">
      <c r="A29" s="4"/>
      <c r="B29" s="12"/>
    </row>
    <row r="30" spans="1:5" ht="24.9" customHeight="1">
      <c r="A30" s="4"/>
      <c r="B30" s="12" t="s">
        <v>1168</v>
      </c>
      <c r="C30" s="22" t="s">
        <v>1165</v>
      </c>
    </row>
    <row r="31" spans="1:5" ht="43.2">
      <c r="A31" s="4"/>
      <c r="B31" s="5" t="s">
        <v>1155</v>
      </c>
      <c r="C31" s="22" t="s">
        <v>1199</v>
      </c>
      <c r="E31" s="28" t="s">
        <v>2099</v>
      </c>
    </row>
    <row r="32" spans="1:5" ht="43.2">
      <c r="A32" s="4"/>
      <c r="B32" s="5" t="s">
        <v>159</v>
      </c>
      <c r="C32" s="22" t="s">
        <v>1200</v>
      </c>
      <c r="E32" s="28" t="s">
        <v>2099</v>
      </c>
    </row>
    <row r="33" spans="1:5" ht="28.8">
      <c r="A33" s="4"/>
      <c r="B33" s="5" t="s">
        <v>126</v>
      </c>
      <c r="C33" s="22" t="s">
        <v>1201</v>
      </c>
      <c r="E33" s="28" t="s">
        <v>2099</v>
      </c>
    </row>
    <row r="34" spans="1:5" ht="43.2">
      <c r="A34" s="4"/>
      <c r="B34" s="5" t="s">
        <v>127</v>
      </c>
      <c r="C34" s="22" t="s">
        <v>1202</v>
      </c>
      <c r="E34" s="28" t="s">
        <v>2099</v>
      </c>
    </row>
    <row r="35" spans="1:5" ht="28.8">
      <c r="A35" s="4"/>
      <c r="B35" s="5" t="s">
        <v>157</v>
      </c>
      <c r="C35" s="22" t="s">
        <v>1203</v>
      </c>
      <c r="E35" s="28" t="s">
        <v>2099</v>
      </c>
    </row>
    <row r="36" spans="1:5" ht="28.8">
      <c r="A36" s="4"/>
      <c r="B36" s="5" t="s">
        <v>158</v>
      </c>
      <c r="C36" s="22" t="s">
        <v>1167</v>
      </c>
      <c r="E36" s="28" t="s">
        <v>2099</v>
      </c>
    </row>
    <row r="37" spans="1:5" ht="24.9" customHeight="1">
      <c r="A37" s="4"/>
    </row>
    <row r="38" spans="1:5" ht="24.9" customHeight="1">
      <c r="A38" s="4"/>
      <c r="B38" s="10" t="s">
        <v>1204</v>
      </c>
      <c r="C38" s="22" t="s">
        <v>1205</v>
      </c>
    </row>
    <row r="39" spans="1:5" ht="28.8">
      <c r="A39" s="4"/>
      <c r="B39" s="5" t="s">
        <v>1155</v>
      </c>
      <c r="C39" s="17" t="s">
        <v>1206</v>
      </c>
      <c r="E39" s="28" t="s">
        <v>2099</v>
      </c>
    </row>
    <row r="40" spans="1:5" ht="28.8">
      <c r="A40" s="4"/>
      <c r="B40" s="5" t="s">
        <v>159</v>
      </c>
      <c r="C40" s="17" t="s">
        <v>1207</v>
      </c>
      <c r="E40" s="28" t="s">
        <v>2099</v>
      </c>
    </row>
    <row r="41" spans="1:5" ht="28.8">
      <c r="A41" s="4"/>
      <c r="B41" s="5" t="s">
        <v>126</v>
      </c>
      <c r="C41" s="17" t="s">
        <v>1208</v>
      </c>
      <c r="E41" s="28" t="s">
        <v>2099</v>
      </c>
    </row>
    <row r="42" spans="1:5" ht="57.6">
      <c r="A42" s="4"/>
      <c r="B42" s="5" t="s">
        <v>127</v>
      </c>
      <c r="C42" s="17" t="s">
        <v>1209</v>
      </c>
      <c r="E42" s="28" t="s">
        <v>2099</v>
      </c>
    </row>
    <row r="43" spans="1:5" ht="28.8">
      <c r="A43" s="4"/>
      <c r="B43" s="5" t="s">
        <v>157</v>
      </c>
      <c r="C43" s="17" t="s">
        <v>1210</v>
      </c>
      <c r="E43" s="28" t="s">
        <v>2099</v>
      </c>
    </row>
    <row r="44" spans="1:5" ht="43.2">
      <c r="A44" s="4"/>
      <c r="B44" s="5" t="s">
        <v>158</v>
      </c>
      <c r="C44" s="17" t="s">
        <v>1211</v>
      </c>
      <c r="E44" s="28" t="s">
        <v>2099</v>
      </c>
    </row>
    <row r="45" spans="1:5" ht="43.2">
      <c r="A45" s="4"/>
      <c r="B45" s="5" t="s">
        <v>160</v>
      </c>
      <c r="C45" s="17" t="s">
        <v>1212</v>
      </c>
      <c r="E45" s="28" t="s">
        <v>2099</v>
      </c>
    </row>
    <row r="46" spans="1:5" ht="28.8">
      <c r="B46" s="5" t="s">
        <v>128</v>
      </c>
      <c r="C46" s="17" t="s">
        <v>1213</v>
      </c>
      <c r="E46" s="28" t="s">
        <v>2099</v>
      </c>
    </row>
    <row r="47" spans="1:5" ht="24.9" customHeight="1">
      <c r="B47" s="5"/>
      <c r="C47" s="17"/>
      <c r="E47" s="28" t="s">
        <v>2099</v>
      </c>
    </row>
    <row r="48" spans="1:5" ht="24.9" customHeight="1">
      <c r="A48" s="4"/>
      <c r="B48" s="10" t="s">
        <v>1214</v>
      </c>
      <c r="C48" s="22" t="s">
        <v>1215</v>
      </c>
    </row>
    <row r="49" spans="1:5" ht="57.6">
      <c r="B49" s="5" t="s">
        <v>1155</v>
      </c>
      <c r="C49" s="17" t="s">
        <v>1216</v>
      </c>
      <c r="E49" s="28" t="s">
        <v>2099</v>
      </c>
    </row>
    <row r="50" spans="1:5" ht="28.8">
      <c r="B50" s="5" t="s">
        <v>1217</v>
      </c>
      <c r="C50" s="17" t="s">
        <v>1218</v>
      </c>
      <c r="E50" s="28" t="s">
        <v>2099</v>
      </c>
    </row>
    <row r="51" spans="1:5" ht="43.2">
      <c r="B51" s="5" t="s">
        <v>126</v>
      </c>
      <c r="C51" s="17" t="s">
        <v>1219</v>
      </c>
      <c r="E51" s="28" t="s">
        <v>2099</v>
      </c>
    </row>
    <row r="52" spans="1:5" ht="28.8">
      <c r="B52" s="5" t="s">
        <v>127</v>
      </c>
      <c r="C52" s="17" t="s">
        <v>1220</v>
      </c>
      <c r="E52" s="28" t="s">
        <v>2099</v>
      </c>
    </row>
    <row r="53" spans="1:5" ht="28.8">
      <c r="B53" s="5" t="s">
        <v>157</v>
      </c>
      <c r="C53" s="17" t="s">
        <v>1221</v>
      </c>
      <c r="E53" s="28" t="s">
        <v>2099</v>
      </c>
    </row>
    <row r="54" spans="1:5" ht="28.8">
      <c r="B54" s="5" t="s">
        <v>158</v>
      </c>
      <c r="C54" s="18" t="s">
        <v>1222</v>
      </c>
      <c r="E54" s="28" t="s">
        <v>2099</v>
      </c>
    </row>
    <row r="55" spans="1:5" ht="43.2">
      <c r="B55" s="5" t="s">
        <v>160</v>
      </c>
      <c r="C55" s="18" t="s">
        <v>1223</v>
      </c>
      <c r="E55" s="28" t="s">
        <v>2099</v>
      </c>
    </row>
    <row r="56" spans="1:5" ht="28.8">
      <c r="B56" s="5" t="s">
        <v>128</v>
      </c>
      <c r="C56" s="18" t="s">
        <v>1224</v>
      </c>
      <c r="E56" s="28" t="s">
        <v>2099</v>
      </c>
    </row>
    <row r="57" spans="1:5">
      <c r="B57" s="5"/>
      <c r="C57" s="18"/>
    </row>
    <row r="58" spans="1:5">
      <c r="B58" s="5"/>
      <c r="C58" s="18"/>
    </row>
    <row r="59" spans="1:5" ht="24.9" customHeight="1">
      <c r="A59" s="4"/>
      <c r="B59" s="10" t="s">
        <v>1225</v>
      </c>
      <c r="C59" s="22" t="s">
        <v>1226</v>
      </c>
    </row>
    <row r="60" spans="1:5" ht="28.8">
      <c r="B60" s="5" t="s">
        <v>1155</v>
      </c>
      <c r="C60" s="17" t="s">
        <v>1227</v>
      </c>
      <c r="E60" s="28" t="s">
        <v>2099</v>
      </c>
    </row>
    <row r="61" spans="1:5" ht="28.8">
      <c r="B61" s="5" t="s">
        <v>1217</v>
      </c>
      <c r="C61" s="17" t="s">
        <v>1228</v>
      </c>
      <c r="E61" s="28" t="s">
        <v>2099</v>
      </c>
    </row>
    <row r="62" spans="1:5" ht="43.2">
      <c r="B62" s="5" t="s">
        <v>126</v>
      </c>
      <c r="C62" s="17" t="s">
        <v>1229</v>
      </c>
      <c r="E62" s="28" t="s">
        <v>2099</v>
      </c>
    </row>
    <row r="63" spans="1:5" ht="43.2">
      <c r="B63" s="5" t="s">
        <v>127</v>
      </c>
      <c r="C63" s="17" t="s">
        <v>1230</v>
      </c>
      <c r="E63" s="28" t="s">
        <v>2099</v>
      </c>
    </row>
    <row r="64" spans="1:5" ht="28.8">
      <c r="B64" s="5" t="s">
        <v>157</v>
      </c>
      <c r="C64" s="17" t="s">
        <v>1231</v>
      </c>
      <c r="E64" s="28" t="s">
        <v>2099</v>
      </c>
    </row>
    <row r="65" spans="2:5" ht="28.8">
      <c r="B65" s="5" t="s">
        <v>158</v>
      </c>
      <c r="C65" s="17" t="s">
        <v>1232</v>
      </c>
      <c r="E65" s="28" t="s">
        <v>2099</v>
      </c>
    </row>
    <row r="66" spans="2:5" ht="28.8">
      <c r="B66" s="5" t="s">
        <v>160</v>
      </c>
      <c r="C66" s="17" t="s">
        <v>1233</v>
      </c>
      <c r="E66" s="28" t="s">
        <v>2099</v>
      </c>
    </row>
    <row r="67" spans="2:5" ht="28.8">
      <c r="B67" s="5" t="s">
        <v>128</v>
      </c>
      <c r="C67" s="17" t="s">
        <v>1234</v>
      </c>
      <c r="E67" s="28" t="s">
        <v>2099</v>
      </c>
    </row>
    <row r="68" spans="2:5" ht="72">
      <c r="B68" s="5" t="s">
        <v>129</v>
      </c>
      <c r="C68" s="17" t="s">
        <v>1235</v>
      </c>
      <c r="E68" s="28" t="s">
        <v>2099</v>
      </c>
    </row>
    <row r="69" spans="2:5" ht="43.2">
      <c r="B69" s="5" t="s">
        <v>130</v>
      </c>
      <c r="C69" s="17" t="s">
        <v>1236</v>
      </c>
      <c r="E69" s="28" t="s">
        <v>2099</v>
      </c>
    </row>
    <row r="70" spans="2:5" ht="43.2">
      <c r="B70" s="5" t="s">
        <v>131</v>
      </c>
      <c r="C70" s="17" t="s">
        <v>1237</v>
      </c>
      <c r="E70" s="28" t="s">
        <v>2099</v>
      </c>
    </row>
    <row r="71" spans="2:5" ht="28.8">
      <c r="B71" s="5" t="s">
        <v>132</v>
      </c>
      <c r="C71" s="18" t="s">
        <v>1238</v>
      </c>
      <c r="E71" s="28" t="s">
        <v>2099</v>
      </c>
    </row>
    <row r="72" spans="2:5" ht="28.8">
      <c r="B72" s="5" t="s">
        <v>133</v>
      </c>
      <c r="C72" s="18" t="s">
        <v>1239</v>
      </c>
      <c r="E72" s="28" t="s">
        <v>2099</v>
      </c>
    </row>
    <row r="73" spans="2:5" ht="28.8">
      <c r="B73" s="5" t="s">
        <v>134</v>
      </c>
      <c r="C73" s="18" t="s">
        <v>1240</v>
      </c>
      <c r="E73" s="28" t="s">
        <v>2099</v>
      </c>
    </row>
    <row r="74" spans="2:5" ht="28.8">
      <c r="B74" s="5" t="s">
        <v>161</v>
      </c>
      <c r="C74" s="18" t="s">
        <v>1241</v>
      </c>
      <c r="E74" s="28" t="s">
        <v>2099</v>
      </c>
    </row>
    <row r="75" spans="2:5" ht="28.8">
      <c r="B75" s="5" t="s">
        <v>135</v>
      </c>
      <c r="C75" s="18" t="s">
        <v>1242</v>
      </c>
      <c r="E75" s="28" t="s">
        <v>2099</v>
      </c>
    </row>
    <row r="76" spans="2:5" ht="43.2">
      <c r="B76" s="5" t="s">
        <v>136</v>
      </c>
      <c r="C76" s="18" t="s">
        <v>1243</v>
      </c>
      <c r="E76" s="28" t="s">
        <v>2099</v>
      </c>
    </row>
    <row r="77" spans="2:5" ht="43.2">
      <c r="B77" s="5" t="s">
        <v>137</v>
      </c>
      <c r="C77" s="18" t="s">
        <v>1244</v>
      </c>
      <c r="E77" s="28" t="s">
        <v>2099</v>
      </c>
    </row>
    <row r="78" spans="2:5" ht="43.2">
      <c r="B78" s="5" t="s">
        <v>138</v>
      </c>
      <c r="C78" s="18" t="s">
        <v>1245</v>
      </c>
      <c r="E78" s="28" t="s">
        <v>2099</v>
      </c>
    </row>
    <row r="79" spans="2:5" ht="28.8">
      <c r="B79" s="5" t="s">
        <v>139</v>
      </c>
      <c r="C79" s="18" t="s">
        <v>1246</v>
      </c>
      <c r="E79" s="28" t="s">
        <v>2099</v>
      </c>
    </row>
    <row r="80" spans="2:5" ht="43.2">
      <c r="B80" s="5" t="s">
        <v>140</v>
      </c>
      <c r="C80" s="18" t="s">
        <v>1247</v>
      </c>
      <c r="E80" s="28" t="s">
        <v>2099</v>
      </c>
    </row>
    <row r="81" spans="2:5" ht="28.8">
      <c r="B81" s="5" t="s">
        <v>141</v>
      </c>
      <c r="C81" s="18" t="s">
        <v>1248</v>
      </c>
      <c r="E81" s="28" t="s">
        <v>2099</v>
      </c>
    </row>
    <row r="82" spans="2:5" ht="28.8">
      <c r="B82" s="5" t="s">
        <v>142</v>
      </c>
      <c r="C82" s="18" t="s">
        <v>1249</v>
      </c>
      <c r="E82" s="28" t="s">
        <v>2099</v>
      </c>
    </row>
    <row r="83" spans="2:5" ht="43.2">
      <c r="B83" s="5" t="s">
        <v>93</v>
      </c>
      <c r="C83" s="18" t="s">
        <v>1250</v>
      </c>
      <c r="E83" s="28" t="s">
        <v>2099</v>
      </c>
    </row>
    <row r="84" spans="2:5" ht="28.8">
      <c r="B84" s="5" t="s">
        <v>94</v>
      </c>
      <c r="C84" s="18" t="s">
        <v>1251</v>
      </c>
      <c r="E84" s="28" t="s">
        <v>2099</v>
      </c>
    </row>
    <row r="85" spans="2:5" ht="43.2">
      <c r="B85" s="5" t="s">
        <v>95</v>
      </c>
      <c r="C85" s="17" t="s">
        <v>1252</v>
      </c>
      <c r="E85" s="28" t="s">
        <v>2099</v>
      </c>
    </row>
    <row r="86" spans="2:5" ht="28.8">
      <c r="B86" s="5" t="s">
        <v>96</v>
      </c>
      <c r="C86" s="17" t="s">
        <v>1253</v>
      </c>
      <c r="E86" s="28" t="s">
        <v>2099</v>
      </c>
    </row>
    <row r="87" spans="2:5" ht="57.6">
      <c r="B87" s="5" t="s">
        <v>97</v>
      </c>
      <c r="C87" s="17" t="s">
        <v>1254</v>
      </c>
      <c r="E87" s="28" t="s">
        <v>2099</v>
      </c>
    </row>
    <row r="88" spans="2:5" ht="43.2">
      <c r="B88" s="5" t="s">
        <v>237</v>
      </c>
      <c r="C88" s="17" t="s">
        <v>1255</v>
      </c>
      <c r="E88" s="28" t="s">
        <v>2099</v>
      </c>
    </row>
    <row r="89" spans="2:5" ht="28.8">
      <c r="B89" s="5" t="s">
        <v>238</v>
      </c>
      <c r="C89" s="17" t="s">
        <v>1256</v>
      </c>
      <c r="E89" s="28" t="s">
        <v>2099</v>
      </c>
    </row>
    <row r="90" spans="2:5" ht="28.8">
      <c r="B90" s="5" t="s">
        <v>239</v>
      </c>
      <c r="C90" s="17" t="s">
        <v>1257</v>
      </c>
      <c r="E90" s="28" t="s">
        <v>2099</v>
      </c>
    </row>
    <row r="91" spans="2:5" ht="43.2">
      <c r="B91" s="5" t="s">
        <v>240</v>
      </c>
      <c r="C91" s="17" t="s">
        <v>1258</v>
      </c>
      <c r="E91" s="28" t="s">
        <v>2099</v>
      </c>
    </row>
    <row r="92" spans="2:5" ht="43.2">
      <c r="B92" s="5" t="s">
        <v>241</v>
      </c>
      <c r="C92" s="17" t="s">
        <v>1259</v>
      </c>
      <c r="E92" s="28" t="s">
        <v>2099</v>
      </c>
    </row>
    <row r="93" spans="2:5" ht="28.8">
      <c r="B93" s="5" t="s">
        <v>242</v>
      </c>
      <c r="C93" s="17" t="s">
        <v>1260</v>
      </c>
      <c r="E93" s="28" t="s">
        <v>2099</v>
      </c>
    </row>
    <row r="94" spans="2:5" ht="43.2">
      <c r="B94" s="5" t="s">
        <v>243</v>
      </c>
      <c r="C94" s="17" t="s">
        <v>1261</v>
      </c>
      <c r="E94" s="28" t="s">
        <v>2099</v>
      </c>
    </row>
    <row r="95" spans="2:5" ht="43.2">
      <c r="B95" s="5" t="s">
        <v>244</v>
      </c>
      <c r="C95" s="17" t="s">
        <v>1262</v>
      </c>
      <c r="E95" s="28" t="s">
        <v>2099</v>
      </c>
    </row>
    <row r="96" spans="2:5" ht="57.6">
      <c r="B96" s="5" t="s">
        <v>529</v>
      </c>
      <c r="C96" s="18" t="s">
        <v>1263</v>
      </c>
      <c r="E96" s="28" t="s">
        <v>2099</v>
      </c>
    </row>
    <row r="97" spans="2:5" ht="43.2">
      <c r="B97" s="5" t="s">
        <v>530</v>
      </c>
      <c r="C97" s="18" t="s">
        <v>1264</v>
      </c>
      <c r="E97" s="28" t="s">
        <v>2099</v>
      </c>
    </row>
    <row r="98" spans="2:5" ht="28.8">
      <c r="B98" s="5" t="s">
        <v>531</v>
      </c>
      <c r="C98" s="18" t="s">
        <v>1265</v>
      </c>
      <c r="E98" s="28" t="s">
        <v>2099</v>
      </c>
    </row>
    <row r="99" spans="2:5" ht="28.8">
      <c r="B99" s="5" t="s">
        <v>532</v>
      </c>
      <c r="C99" s="17" t="s">
        <v>1266</v>
      </c>
      <c r="E99" s="28" t="s">
        <v>2099</v>
      </c>
    </row>
    <row r="100" spans="2:5" ht="28.8">
      <c r="B100" s="5" t="s">
        <v>533</v>
      </c>
      <c r="C100" s="17" t="s">
        <v>1267</v>
      </c>
      <c r="E100" s="28" t="s">
        <v>2099</v>
      </c>
    </row>
    <row r="101" spans="2:5" ht="28.8">
      <c r="B101" s="5" t="s">
        <v>534</v>
      </c>
      <c r="C101" s="17" t="s">
        <v>1268</v>
      </c>
      <c r="E101" s="28" t="s">
        <v>2099</v>
      </c>
    </row>
    <row r="102" spans="2:5" ht="43.2">
      <c r="B102" s="5" t="s">
        <v>535</v>
      </c>
      <c r="C102" s="18" t="s">
        <v>1269</v>
      </c>
      <c r="E102" s="28" t="s">
        <v>2099</v>
      </c>
    </row>
    <row r="103" spans="2:5" ht="43.2">
      <c r="B103" s="5" t="s">
        <v>536</v>
      </c>
      <c r="C103" s="16" t="s">
        <v>1270</v>
      </c>
      <c r="E103" s="28" t="s">
        <v>2099</v>
      </c>
    </row>
    <row r="104" spans="2:5" ht="43.2">
      <c r="B104" s="5" t="s">
        <v>537</v>
      </c>
      <c r="C104" s="22" t="s">
        <v>1271</v>
      </c>
      <c r="E104" s="28" t="s">
        <v>2099</v>
      </c>
    </row>
    <row r="105" spans="2:5" ht="43.2">
      <c r="B105" s="5" t="s">
        <v>538</v>
      </c>
      <c r="C105" s="22" t="s">
        <v>1272</v>
      </c>
      <c r="E105" s="28" t="s">
        <v>2099</v>
      </c>
    </row>
    <row r="106" spans="2:5" ht="43.2">
      <c r="B106" s="5" t="s">
        <v>539</v>
      </c>
      <c r="C106" s="22" t="s">
        <v>1273</v>
      </c>
      <c r="E106" s="28" t="s">
        <v>2099</v>
      </c>
    </row>
    <row r="107" spans="2:5" ht="28.8">
      <c r="B107" s="5" t="s">
        <v>540</v>
      </c>
      <c r="C107" s="22" t="s">
        <v>1274</v>
      </c>
      <c r="E107" s="28" t="s">
        <v>2099</v>
      </c>
    </row>
    <row r="108" spans="2:5" ht="28.8">
      <c r="B108" s="5" t="s">
        <v>541</v>
      </c>
      <c r="C108" s="22" t="s">
        <v>1275</v>
      </c>
      <c r="E108" s="28" t="s">
        <v>2099</v>
      </c>
    </row>
    <row r="109" spans="2:5" ht="28.8">
      <c r="B109" s="5" t="s">
        <v>542</v>
      </c>
      <c r="C109" s="22" t="s">
        <v>1276</v>
      </c>
      <c r="E109" s="28" t="s">
        <v>2099</v>
      </c>
    </row>
    <row r="110" spans="2:5" ht="43.2">
      <c r="B110" s="5" t="s">
        <v>543</v>
      </c>
      <c r="C110" s="22" t="s">
        <v>1277</v>
      </c>
      <c r="E110" s="28" t="s">
        <v>2099</v>
      </c>
    </row>
    <row r="111" spans="2:5" ht="43.2">
      <c r="B111" s="5" t="s">
        <v>544</v>
      </c>
      <c r="C111" s="22" t="s">
        <v>1278</v>
      </c>
      <c r="E111" s="28" t="s">
        <v>2099</v>
      </c>
    </row>
    <row r="112" spans="2:5" ht="28.8">
      <c r="B112" s="5" t="s">
        <v>545</v>
      </c>
      <c r="C112" s="22" t="s">
        <v>1279</v>
      </c>
      <c r="E112" s="28" t="s">
        <v>2099</v>
      </c>
    </row>
    <row r="113" spans="2:5" ht="43.2">
      <c r="B113" s="5" t="s">
        <v>546</v>
      </c>
      <c r="C113" s="22" t="s">
        <v>1280</v>
      </c>
      <c r="E113" s="28" t="s">
        <v>2099</v>
      </c>
    </row>
    <row r="114" spans="2:5" ht="28.8">
      <c r="B114" s="5" t="s">
        <v>547</v>
      </c>
      <c r="C114" s="22" t="s">
        <v>1281</v>
      </c>
      <c r="E114" s="28" t="s">
        <v>2099</v>
      </c>
    </row>
    <row r="115" spans="2:5" ht="57.6">
      <c r="B115" s="5" t="s">
        <v>548</v>
      </c>
      <c r="C115" s="22" t="s">
        <v>1282</v>
      </c>
      <c r="E115" s="28" t="s">
        <v>2099</v>
      </c>
    </row>
    <row r="116" spans="2:5" ht="28.8">
      <c r="B116" s="5" t="s">
        <v>549</v>
      </c>
      <c r="C116" s="22" t="s">
        <v>1283</v>
      </c>
      <c r="E116" s="28" t="s">
        <v>2099</v>
      </c>
    </row>
    <row r="117" spans="2:5" ht="28.8">
      <c r="B117" s="5" t="s">
        <v>550</v>
      </c>
      <c r="C117" s="22" t="s">
        <v>1284</v>
      </c>
      <c r="E117" s="28" t="s">
        <v>2099</v>
      </c>
    </row>
    <row r="118" spans="2:5" ht="28.8">
      <c r="B118" s="5" t="s">
        <v>551</v>
      </c>
      <c r="C118" s="22" t="s">
        <v>1285</v>
      </c>
      <c r="E118" s="28" t="s">
        <v>2099</v>
      </c>
    </row>
    <row r="119" spans="2:5" ht="43.2">
      <c r="B119" s="5" t="s">
        <v>552</v>
      </c>
      <c r="C119" s="22" t="s">
        <v>1286</v>
      </c>
      <c r="E119" s="28" t="s">
        <v>2099</v>
      </c>
    </row>
    <row r="120" spans="2:5" ht="57.6">
      <c r="B120" s="5" t="s">
        <v>553</v>
      </c>
      <c r="C120" s="22" t="s">
        <v>1287</v>
      </c>
      <c r="E120" s="28" t="s">
        <v>2099</v>
      </c>
    </row>
    <row r="121" spans="2:5" ht="43.2">
      <c r="B121" s="5" t="s">
        <v>554</v>
      </c>
      <c r="C121" s="22" t="s">
        <v>1288</v>
      </c>
      <c r="E121" s="28" t="s">
        <v>2099</v>
      </c>
    </row>
    <row r="122" spans="2:5" ht="28.8">
      <c r="B122" s="5" t="s">
        <v>555</v>
      </c>
      <c r="C122" s="22" t="s">
        <v>1289</v>
      </c>
      <c r="E122" s="28" t="s">
        <v>2099</v>
      </c>
    </row>
    <row r="123" spans="2:5" ht="57.6">
      <c r="B123" s="5" t="s">
        <v>561</v>
      </c>
      <c r="C123" s="22" t="s">
        <v>1290</v>
      </c>
      <c r="E123" s="28" t="s">
        <v>2099</v>
      </c>
    </row>
    <row r="124" spans="2:5" ht="28.8">
      <c r="B124" s="5" t="s">
        <v>562</v>
      </c>
      <c r="C124" s="22" t="s">
        <v>1291</v>
      </c>
      <c r="E124" s="28" t="s">
        <v>2099</v>
      </c>
    </row>
    <row r="125" spans="2:5" ht="28.8">
      <c r="B125" s="5" t="s">
        <v>563</v>
      </c>
      <c r="C125" s="22" t="s">
        <v>1292</v>
      </c>
      <c r="E125" s="28" t="s">
        <v>2099</v>
      </c>
    </row>
    <row r="126" spans="2:5" ht="43.2">
      <c r="B126" s="5" t="s">
        <v>941</v>
      </c>
      <c r="C126" s="22" t="s">
        <v>1293</v>
      </c>
      <c r="E126" s="28" t="s">
        <v>2099</v>
      </c>
    </row>
    <row r="127" spans="2:5" ht="43.2">
      <c r="B127" s="5" t="s">
        <v>942</v>
      </c>
      <c r="C127" s="22" t="s">
        <v>1294</v>
      </c>
      <c r="E127" s="28" t="s">
        <v>2099</v>
      </c>
    </row>
    <row r="128" spans="2:5" ht="43.2">
      <c r="B128" s="5" t="s">
        <v>943</v>
      </c>
      <c r="C128" s="22" t="s">
        <v>1295</v>
      </c>
      <c r="E128" s="28" t="s">
        <v>2099</v>
      </c>
    </row>
    <row r="129" spans="2:5" ht="28.8">
      <c r="B129" s="5" t="s">
        <v>944</v>
      </c>
      <c r="C129" s="22" t="s">
        <v>1296</v>
      </c>
      <c r="E129" s="28" t="s">
        <v>2099</v>
      </c>
    </row>
    <row r="130" spans="2:5" ht="28.8">
      <c r="B130" s="5" t="s">
        <v>945</v>
      </c>
      <c r="C130" s="22" t="s">
        <v>1297</v>
      </c>
      <c r="E130" s="28" t="s">
        <v>2099</v>
      </c>
    </row>
    <row r="131" spans="2:5" ht="57.6">
      <c r="B131" s="5" t="s">
        <v>946</v>
      </c>
      <c r="C131" s="22" t="s">
        <v>1298</v>
      </c>
      <c r="E131" s="28" t="s">
        <v>2099</v>
      </c>
    </row>
    <row r="132" spans="2:5" ht="28.8">
      <c r="B132" s="5" t="s">
        <v>947</v>
      </c>
      <c r="C132" s="22" t="s">
        <v>1299</v>
      </c>
      <c r="E132" s="28" t="s">
        <v>2099</v>
      </c>
    </row>
    <row r="133" spans="2:5" ht="43.2">
      <c r="B133" s="5" t="s">
        <v>948</v>
      </c>
      <c r="C133" s="22" t="s">
        <v>1300</v>
      </c>
      <c r="E133" s="28" t="s">
        <v>2099</v>
      </c>
    </row>
    <row r="134" spans="2:5" ht="43.2">
      <c r="B134" s="5" t="s">
        <v>949</v>
      </c>
      <c r="C134" s="22" t="s">
        <v>1301</v>
      </c>
      <c r="E134" s="28" t="s">
        <v>2099</v>
      </c>
    </row>
    <row r="135" spans="2:5" ht="28.8">
      <c r="B135" s="5" t="s">
        <v>950</v>
      </c>
      <c r="C135" s="22" t="s">
        <v>1302</v>
      </c>
      <c r="E135" s="28" t="s">
        <v>2099</v>
      </c>
    </row>
    <row r="136" spans="2:5" ht="28.8">
      <c r="B136" s="5" t="s">
        <v>951</v>
      </c>
      <c r="C136" s="22" t="s">
        <v>1303</v>
      </c>
      <c r="E136" s="28" t="s">
        <v>2099</v>
      </c>
    </row>
    <row r="137" spans="2:5" ht="28.8">
      <c r="B137" s="5" t="s">
        <v>952</v>
      </c>
      <c r="C137" s="22" t="s">
        <v>1304</v>
      </c>
      <c r="E137" s="28" t="s">
        <v>2099</v>
      </c>
    </row>
    <row r="138" spans="2:5" ht="28.8">
      <c r="B138" s="5" t="s">
        <v>953</v>
      </c>
      <c r="C138" s="22" t="s">
        <v>1305</v>
      </c>
      <c r="E138" s="28" t="s">
        <v>2099</v>
      </c>
    </row>
    <row r="139" spans="2:5" ht="28.8">
      <c r="B139" s="5" t="s">
        <v>954</v>
      </c>
      <c r="C139" s="22" t="s">
        <v>1306</v>
      </c>
      <c r="E139" s="28" t="s">
        <v>2099</v>
      </c>
    </row>
    <row r="140" spans="2:5" ht="43.2">
      <c r="B140" s="5" t="s">
        <v>955</v>
      </c>
      <c r="C140" s="22" t="s">
        <v>1307</v>
      </c>
      <c r="E140" s="28" t="s">
        <v>2099</v>
      </c>
    </row>
    <row r="141" spans="2:5" ht="28.8">
      <c r="B141" s="5" t="s">
        <v>956</v>
      </c>
      <c r="C141" s="22" t="s">
        <v>1308</v>
      </c>
      <c r="E141" s="28" t="s">
        <v>2099</v>
      </c>
    </row>
    <row r="142" spans="2:5" ht="28.8">
      <c r="B142" s="5" t="s">
        <v>957</v>
      </c>
      <c r="C142" s="22" t="s">
        <v>1309</v>
      </c>
      <c r="E142" s="28" t="s">
        <v>2099</v>
      </c>
    </row>
    <row r="143" spans="2:5" ht="28.8">
      <c r="B143" s="5" t="s">
        <v>958</v>
      </c>
      <c r="C143" s="22" t="s">
        <v>1310</v>
      </c>
      <c r="E143" s="28" t="s">
        <v>2099</v>
      </c>
    </row>
    <row r="144" spans="2:5" ht="43.2">
      <c r="B144" s="5" t="s">
        <v>959</v>
      </c>
      <c r="C144" s="22" t="s">
        <v>1311</v>
      </c>
      <c r="E144" s="28" t="s">
        <v>2099</v>
      </c>
    </row>
    <row r="145" spans="2:5" ht="28.8">
      <c r="B145" s="5" t="s">
        <v>960</v>
      </c>
      <c r="C145" s="22" t="s">
        <v>1312</v>
      </c>
      <c r="E145" s="28" t="s">
        <v>2099</v>
      </c>
    </row>
    <row r="146" spans="2:5" ht="28.8">
      <c r="B146" s="5" t="s">
        <v>961</v>
      </c>
      <c r="C146" s="22" t="s">
        <v>1313</v>
      </c>
      <c r="E146" s="28" t="s">
        <v>2099</v>
      </c>
    </row>
    <row r="147" spans="2:5" ht="28.8">
      <c r="B147" s="5" t="s">
        <v>962</v>
      </c>
      <c r="C147" s="22" t="s">
        <v>1314</v>
      </c>
      <c r="E147" s="28" t="s">
        <v>2099</v>
      </c>
    </row>
    <row r="148" spans="2:5" ht="28.8">
      <c r="B148" s="5" t="s">
        <v>963</v>
      </c>
      <c r="C148" s="22" t="s">
        <v>1315</v>
      </c>
      <c r="E148" s="28" t="s">
        <v>2099</v>
      </c>
    </row>
    <row r="149" spans="2:5" ht="43.2">
      <c r="B149" s="5" t="s">
        <v>964</v>
      </c>
      <c r="C149" s="22" t="s">
        <v>1316</v>
      </c>
      <c r="E149" s="28" t="s">
        <v>2099</v>
      </c>
    </row>
    <row r="150" spans="2:5" ht="28.8">
      <c r="B150" s="5" t="s">
        <v>965</v>
      </c>
      <c r="C150" s="22" t="s">
        <v>1317</v>
      </c>
      <c r="E150" s="28" t="s">
        <v>2099</v>
      </c>
    </row>
    <row r="151" spans="2:5" ht="28.8">
      <c r="B151" s="5" t="s">
        <v>986</v>
      </c>
      <c r="C151" s="22" t="s">
        <v>1318</v>
      </c>
      <c r="E151" s="28" t="s">
        <v>2099</v>
      </c>
    </row>
    <row r="152" spans="2:5" ht="28.8">
      <c r="B152" s="5" t="s">
        <v>987</v>
      </c>
      <c r="C152" s="22" t="s">
        <v>1319</v>
      </c>
      <c r="E152" s="28" t="s">
        <v>2099</v>
      </c>
    </row>
    <row r="153" spans="2:5" ht="28.8">
      <c r="B153" s="5" t="s">
        <v>1320</v>
      </c>
      <c r="C153" s="22" t="s">
        <v>1321</v>
      </c>
      <c r="E153" s="28" t="s">
        <v>2099</v>
      </c>
    </row>
    <row r="154" spans="2:5" ht="28.8">
      <c r="B154" s="5" t="s">
        <v>1322</v>
      </c>
      <c r="C154" s="22" t="s">
        <v>1323</v>
      </c>
      <c r="E154" s="28" t="s">
        <v>2099</v>
      </c>
    </row>
    <row r="155" spans="2:5" ht="28.8">
      <c r="B155" s="5" t="s">
        <v>1324</v>
      </c>
      <c r="C155" s="22" t="s">
        <v>1325</v>
      </c>
      <c r="E155" s="28" t="s">
        <v>2099</v>
      </c>
    </row>
    <row r="156" spans="2:5" ht="43.2">
      <c r="B156" s="5" t="s">
        <v>1326</v>
      </c>
      <c r="C156" s="22" t="s">
        <v>1327</v>
      </c>
      <c r="E156" s="28" t="s">
        <v>2099</v>
      </c>
    </row>
    <row r="157" spans="2:5" ht="43.2">
      <c r="B157" s="5" t="s">
        <v>1328</v>
      </c>
      <c r="C157" s="22" t="s">
        <v>1329</v>
      </c>
      <c r="E157" s="28" t="s">
        <v>2099</v>
      </c>
    </row>
    <row r="158" spans="2:5" ht="28.8">
      <c r="B158" s="5" t="s">
        <v>1330</v>
      </c>
      <c r="C158" s="22" t="s">
        <v>1331</v>
      </c>
      <c r="E158" s="28" t="s">
        <v>2099</v>
      </c>
    </row>
    <row r="159" spans="2:5" ht="28.8">
      <c r="B159" s="5" t="s">
        <v>1332</v>
      </c>
      <c r="C159" s="22" t="s">
        <v>1333</v>
      </c>
      <c r="E159" s="28" t="s">
        <v>2099</v>
      </c>
    </row>
    <row r="160" spans="2:5" ht="28.8">
      <c r="B160" s="5" t="s">
        <v>1334</v>
      </c>
      <c r="C160" s="22" t="s">
        <v>1335</v>
      </c>
      <c r="E160" s="28" t="s">
        <v>2099</v>
      </c>
    </row>
    <row r="161" spans="1:5" ht="57.6">
      <c r="B161" s="5" t="s">
        <v>1336</v>
      </c>
      <c r="C161" s="22" t="s">
        <v>1337</v>
      </c>
      <c r="E161" s="28" t="s">
        <v>2099</v>
      </c>
    </row>
    <row r="163" spans="1:5" ht="24.9" customHeight="1">
      <c r="A163" s="4"/>
      <c r="B163" s="10" t="s">
        <v>1338</v>
      </c>
      <c r="C163" s="22" t="s">
        <v>1339</v>
      </c>
    </row>
    <row r="164" spans="1:5" ht="28.8">
      <c r="B164" s="5" t="s">
        <v>1155</v>
      </c>
      <c r="C164" s="17" t="s">
        <v>1340</v>
      </c>
      <c r="E164" s="28" t="s">
        <v>2099</v>
      </c>
    </row>
    <row r="165" spans="1:5" ht="28.8">
      <c r="B165" s="5" t="s">
        <v>1217</v>
      </c>
      <c r="C165" s="17" t="s">
        <v>1341</v>
      </c>
      <c r="E165" s="28" t="s">
        <v>2099</v>
      </c>
    </row>
    <row r="166" spans="1:5" ht="43.2">
      <c r="B166" s="5" t="s">
        <v>126</v>
      </c>
      <c r="C166" s="22" t="s">
        <v>1342</v>
      </c>
      <c r="E166" s="28" t="s">
        <v>2099</v>
      </c>
    </row>
    <row r="167" spans="1:5" ht="28.8">
      <c r="B167" s="5" t="s">
        <v>127</v>
      </c>
      <c r="C167" s="22" t="s">
        <v>1343</v>
      </c>
      <c r="E167" s="28" t="s">
        <v>2099</v>
      </c>
    </row>
    <row r="168" spans="1:5" ht="28.8">
      <c r="B168" s="5" t="s">
        <v>157</v>
      </c>
      <c r="C168" s="22" t="s">
        <v>1344</v>
      </c>
      <c r="E168" s="28" t="s">
        <v>2099</v>
      </c>
    </row>
    <row r="169" spans="1:5" ht="43.2">
      <c r="B169" s="5" t="s">
        <v>158</v>
      </c>
      <c r="C169" s="22" t="s">
        <v>1345</v>
      </c>
      <c r="E169" s="28" t="s">
        <v>2099</v>
      </c>
    </row>
    <row r="170" spans="1:5" ht="43.2">
      <c r="B170" s="5" t="s">
        <v>160</v>
      </c>
      <c r="C170" s="22" t="s">
        <v>1346</v>
      </c>
      <c r="E170" s="28" t="s">
        <v>2099</v>
      </c>
    </row>
    <row r="171" spans="1:5" ht="28.8">
      <c r="B171" s="5" t="s">
        <v>128</v>
      </c>
      <c r="C171" s="22" t="s">
        <v>1347</v>
      </c>
      <c r="E171" s="28" t="s">
        <v>2099</v>
      </c>
    </row>
    <row r="172" spans="1:5" ht="28.8">
      <c r="B172" s="5" t="s">
        <v>129</v>
      </c>
      <c r="C172" s="22" t="s">
        <v>1348</v>
      </c>
      <c r="E172" s="28" t="s">
        <v>2099</v>
      </c>
    </row>
    <row r="173" spans="1:5" ht="28.8">
      <c r="B173" s="5" t="s">
        <v>130</v>
      </c>
      <c r="C173" s="22" t="s">
        <v>1349</v>
      </c>
      <c r="E173" s="28" t="s">
        <v>2099</v>
      </c>
    </row>
    <row r="174" spans="1:5" ht="28.8">
      <c r="B174" s="5" t="s">
        <v>131</v>
      </c>
      <c r="C174" s="22" t="s">
        <v>1350</v>
      </c>
      <c r="E174" s="28" t="s">
        <v>2099</v>
      </c>
    </row>
    <row r="175" spans="1:5" ht="57.6">
      <c r="B175" s="5" t="s">
        <v>132</v>
      </c>
      <c r="C175" s="22" t="s">
        <v>1351</v>
      </c>
      <c r="E175" s="28" t="s">
        <v>2099</v>
      </c>
    </row>
    <row r="176" spans="1:5" ht="28.8">
      <c r="B176" s="5" t="s">
        <v>133</v>
      </c>
      <c r="C176" s="22" t="s">
        <v>1352</v>
      </c>
      <c r="E176" s="28" t="s">
        <v>2099</v>
      </c>
    </row>
    <row r="177" spans="2:5" ht="43.2">
      <c r="B177" s="5" t="s">
        <v>134</v>
      </c>
      <c r="C177" s="22" t="s">
        <v>1353</v>
      </c>
      <c r="E177" s="28" t="s">
        <v>2099</v>
      </c>
    </row>
    <row r="178" spans="2:5" ht="43.2">
      <c r="B178" s="5" t="s">
        <v>161</v>
      </c>
      <c r="C178" s="22" t="s">
        <v>1354</v>
      </c>
      <c r="E178" s="28" t="s">
        <v>2099</v>
      </c>
    </row>
    <row r="179" spans="2:5" ht="43.2">
      <c r="B179" s="5" t="s">
        <v>135</v>
      </c>
      <c r="C179" s="22" t="s">
        <v>1355</v>
      </c>
      <c r="E179" s="28" t="s">
        <v>2099</v>
      </c>
    </row>
    <row r="180" spans="2:5" ht="28.8">
      <c r="B180" s="5" t="s">
        <v>136</v>
      </c>
      <c r="C180" s="22" t="s">
        <v>1356</v>
      </c>
      <c r="E180" s="28" t="s">
        <v>2099</v>
      </c>
    </row>
    <row r="181" spans="2:5" ht="28.8">
      <c r="B181" s="5" t="s">
        <v>137</v>
      </c>
      <c r="C181" s="22" t="s">
        <v>1357</v>
      </c>
      <c r="E181" s="28" t="s">
        <v>2099</v>
      </c>
    </row>
    <row r="182" spans="2:5" ht="43.2">
      <c r="B182" s="5" t="s">
        <v>138</v>
      </c>
      <c r="C182" s="22" t="s">
        <v>1358</v>
      </c>
      <c r="E182" s="28" t="s">
        <v>2099</v>
      </c>
    </row>
    <row r="183" spans="2:5" ht="28.8">
      <c r="B183" s="5" t="s">
        <v>139</v>
      </c>
      <c r="C183" s="22" t="s">
        <v>1359</v>
      </c>
      <c r="E183" s="28" t="s">
        <v>2099</v>
      </c>
    </row>
    <row r="184" spans="2:5" ht="28.8">
      <c r="B184" s="5" t="s">
        <v>140</v>
      </c>
      <c r="C184" s="22" t="s">
        <v>1360</v>
      </c>
      <c r="E184" s="28" t="s">
        <v>2099</v>
      </c>
    </row>
    <row r="185" spans="2:5" ht="28.8">
      <c r="B185" s="5" t="s">
        <v>141</v>
      </c>
      <c r="C185" s="22" t="s">
        <v>1361</v>
      </c>
      <c r="E185" s="28" t="s">
        <v>2099</v>
      </c>
    </row>
    <row r="186" spans="2:5" ht="43.2">
      <c r="B186" s="5" t="s">
        <v>142</v>
      </c>
      <c r="C186" s="22" t="s">
        <v>1362</v>
      </c>
      <c r="E186" s="28" t="s">
        <v>2099</v>
      </c>
    </row>
    <row r="187" spans="2:5" ht="43.2">
      <c r="B187" s="5" t="s">
        <v>93</v>
      </c>
      <c r="C187" s="22" t="s">
        <v>1363</v>
      </c>
      <c r="E187" s="28" t="s">
        <v>2099</v>
      </c>
    </row>
    <row r="188" spans="2:5" ht="43.2">
      <c r="B188" s="5" t="s">
        <v>94</v>
      </c>
      <c r="C188" s="22" t="s">
        <v>1364</v>
      </c>
      <c r="E188" s="28" t="s">
        <v>2099</v>
      </c>
    </row>
    <row r="189" spans="2:5" ht="57.6">
      <c r="B189" s="5" t="s">
        <v>95</v>
      </c>
      <c r="C189" s="22" t="s">
        <v>1365</v>
      </c>
      <c r="E189" s="28" t="s">
        <v>2099</v>
      </c>
    </row>
    <row r="190" spans="2:5" ht="28.8">
      <c r="B190" s="5" t="s">
        <v>96</v>
      </c>
      <c r="C190" s="22" t="s">
        <v>1366</v>
      </c>
      <c r="E190" s="28" t="s">
        <v>2099</v>
      </c>
    </row>
    <row r="191" spans="2:5" ht="28.8">
      <c r="B191" s="5" t="s">
        <v>97</v>
      </c>
      <c r="C191" s="22" t="s">
        <v>1367</v>
      </c>
      <c r="E191" s="28" t="s">
        <v>2099</v>
      </c>
    </row>
    <row r="192" spans="2:5" ht="43.2">
      <c r="B192" s="5" t="s">
        <v>237</v>
      </c>
      <c r="C192" s="22" t="s">
        <v>1368</v>
      </c>
      <c r="E192" s="28" t="s">
        <v>2099</v>
      </c>
    </row>
    <row r="193" spans="2:5" ht="28.8">
      <c r="B193" s="5" t="s">
        <v>238</v>
      </c>
      <c r="C193" s="22" t="s">
        <v>1369</v>
      </c>
      <c r="E193" s="28" t="s">
        <v>2099</v>
      </c>
    </row>
    <row r="194" spans="2:5" ht="57.6">
      <c r="B194" s="5" t="s">
        <v>239</v>
      </c>
      <c r="C194" s="22" t="s">
        <v>1370</v>
      </c>
      <c r="E194" s="28" t="s">
        <v>2099</v>
      </c>
    </row>
    <row r="195" spans="2:5" ht="28.8">
      <c r="B195" s="5" t="s">
        <v>240</v>
      </c>
      <c r="C195" s="22" t="s">
        <v>1371</v>
      </c>
      <c r="E195" s="28" t="s">
        <v>2099</v>
      </c>
    </row>
    <row r="196" spans="2:5" ht="28.8">
      <c r="B196" s="5" t="s">
        <v>241</v>
      </c>
      <c r="C196" s="22" t="s">
        <v>1372</v>
      </c>
      <c r="E196" s="28" t="s">
        <v>2099</v>
      </c>
    </row>
    <row r="197" spans="2:5" ht="28.8">
      <c r="B197" s="5" t="s">
        <v>242</v>
      </c>
      <c r="C197" s="22" t="s">
        <v>1373</v>
      </c>
      <c r="E197" s="28" t="s">
        <v>2099</v>
      </c>
    </row>
    <row r="198" spans="2:5" ht="28.8">
      <c r="B198" s="5" t="s">
        <v>243</v>
      </c>
      <c r="C198" s="22" t="s">
        <v>1374</v>
      </c>
      <c r="E198" s="28" t="s">
        <v>2099</v>
      </c>
    </row>
    <row r="199" spans="2:5" ht="43.2">
      <c r="B199" s="5" t="s">
        <v>244</v>
      </c>
      <c r="C199" s="22" t="s">
        <v>1375</v>
      </c>
      <c r="E199" s="28" t="s">
        <v>2099</v>
      </c>
    </row>
    <row r="200" spans="2:5" ht="28.8">
      <c r="B200" s="5" t="s">
        <v>529</v>
      </c>
      <c r="C200" s="22" t="s">
        <v>1376</v>
      </c>
      <c r="E200" s="28" t="s">
        <v>2099</v>
      </c>
    </row>
    <row r="201" spans="2:5" ht="28.8">
      <c r="B201" s="5" t="s">
        <v>530</v>
      </c>
      <c r="C201" s="22" t="s">
        <v>1377</v>
      </c>
      <c r="E201" s="28" t="s">
        <v>2099</v>
      </c>
    </row>
    <row r="202" spans="2:5" ht="28.8">
      <c r="B202" s="5" t="s">
        <v>531</v>
      </c>
      <c r="C202" s="22" t="s">
        <v>1378</v>
      </c>
      <c r="E202" s="28" t="s">
        <v>2099</v>
      </c>
    </row>
    <row r="203" spans="2:5" ht="28.8">
      <c r="B203" s="5" t="s">
        <v>532</v>
      </c>
      <c r="C203" s="22" t="s">
        <v>1379</v>
      </c>
      <c r="E203" s="28" t="s">
        <v>2099</v>
      </c>
    </row>
    <row r="204" spans="2:5" ht="28.8">
      <c r="B204" s="5" t="s">
        <v>533</v>
      </c>
      <c r="C204" s="22" t="s">
        <v>1380</v>
      </c>
      <c r="E204" s="28" t="s">
        <v>2099</v>
      </c>
    </row>
    <row r="205" spans="2:5" ht="28.8">
      <c r="B205" s="5" t="s">
        <v>534</v>
      </c>
      <c r="C205" s="22" t="s">
        <v>1381</v>
      </c>
      <c r="E205" s="28" t="s">
        <v>2099</v>
      </c>
    </row>
    <row r="206" spans="2:5" ht="43.2">
      <c r="B206" s="5" t="s">
        <v>535</v>
      </c>
      <c r="C206" s="22" t="s">
        <v>1382</v>
      </c>
      <c r="E206" s="28" t="s">
        <v>2099</v>
      </c>
    </row>
    <row r="207" spans="2:5" ht="28.8">
      <c r="B207" s="5" t="s">
        <v>536</v>
      </c>
      <c r="C207" s="22" t="s">
        <v>1383</v>
      </c>
      <c r="E207" s="28" t="s">
        <v>2099</v>
      </c>
    </row>
    <row r="208" spans="2:5" ht="43.2">
      <c r="B208" s="5" t="s">
        <v>537</v>
      </c>
      <c r="C208" s="22" t="s">
        <v>1384</v>
      </c>
      <c r="E208" s="28" t="s">
        <v>2099</v>
      </c>
    </row>
    <row r="209" spans="1:5" ht="28.8">
      <c r="B209" s="5" t="s">
        <v>538</v>
      </c>
      <c r="C209" s="22" t="s">
        <v>1385</v>
      </c>
      <c r="E209" s="28" t="s">
        <v>2099</v>
      </c>
    </row>
    <row r="210" spans="1:5" ht="28.8">
      <c r="B210" s="5" t="s">
        <v>539</v>
      </c>
      <c r="C210" s="22" t="s">
        <v>1386</v>
      </c>
      <c r="E210" s="28" t="s">
        <v>2099</v>
      </c>
    </row>
    <row r="211" spans="1:5" ht="43.2">
      <c r="B211" s="5" t="s">
        <v>540</v>
      </c>
      <c r="C211" s="22" t="s">
        <v>1387</v>
      </c>
      <c r="E211" s="28" t="s">
        <v>2099</v>
      </c>
    </row>
    <row r="212" spans="1:5" ht="28.8">
      <c r="B212" s="5" t="s">
        <v>541</v>
      </c>
      <c r="C212" s="22" t="s">
        <v>1388</v>
      </c>
      <c r="E212" s="28" t="s">
        <v>2099</v>
      </c>
    </row>
    <row r="213" spans="1:5" ht="28.8">
      <c r="B213" s="5" t="s">
        <v>542</v>
      </c>
      <c r="C213" s="22" t="s">
        <v>1389</v>
      </c>
      <c r="E213" s="28" t="s">
        <v>2099</v>
      </c>
    </row>
    <row r="214" spans="1:5" ht="28.8">
      <c r="B214" s="5" t="s">
        <v>543</v>
      </c>
      <c r="C214" s="22" t="s">
        <v>1390</v>
      </c>
      <c r="E214" s="28" t="s">
        <v>2099</v>
      </c>
    </row>
    <row r="215" spans="1:5" ht="28.8">
      <c r="B215" s="5" t="s">
        <v>544</v>
      </c>
      <c r="C215" s="22" t="s">
        <v>1391</v>
      </c>
      <c r="E215" s="28" t="s">
        <v>2099</v>
      </c>
    </row>
    <row r="216" spans="1:5" ht="28.8">
      <c r="B216" s="5" t="s">
        <v>545</v>
      </c>
      <c r="C216" s="22" t="s">
        <v>1392</v>
      </c>
      <c r="E216" s="28" t="s">
        <v>2099</v>
      </c>
    </row>
    <row r="217" spans="1:5" ht="28.8">
      <c r="B217" s="5" t="s">
        <v>546</v>
      </c>
      <c r="C217" s="22" t="s">
        <v>1393</v>
      </c>
      <c r="E217" s="28" t="s">
        <v>2099</v>
      </c>
    </row>
    <row r="218" spans="1:5" ht="28.8">
      <c r="B218" s="5" t="s">
        <v>547</v>
      </c>
      <c r="C218" s="22" t="s">
        <v>1394</v>
      </c>
      <c r="E218" s="28" t="s">
        <v>2099</v>
      </c>
    </row>
    <row r="219" spans="1:5" ht="43.2">
      <c r="B219" s="5" t="s">
        <v>548</v>
      </c>
      <c r="C219" s="22" t="s">
        <v>1395</v>
      </c>
      <c r="E219" s="28" t="s">
        <v>2099</v>
      </c>
    </row>
    <row r="220" spans="1:5" ht="57.6">
      <c r="B220" s="5" t="s">
        <v>549</v>
      </c>
      <c r="C220" s="22" t="s">
        <v>1396</v>
      </c>
      <c r="E220" s="28" t="s">
        <v>2099</v>
      </c>
    </row>
    <row r="221" spans="1:5" ht="28.8">
      <c r="B221" s="5" t="s">
        <v>550</v>
      </c>
      <c r="C221" s="22" t="s">
        <v>1397</v>
      </c>
      <c r="E221" s="28" t="s">
        <v>2099</v>
      </c>
    </row>
    <row r="222" spans="1:5" ht="43.2">
      <c r="B222" s="5" t="s">
        <v>551</v>
      </c>
      <c r="C222" s="22" t="s">
        <v>1398</v>
      </c>
      <c r="E222" s="28" t="s">
        <v>2099</v>
      </c>
    </row>
    <row r="224" spans="1:5" ht="24.9" customHeight="1">
      <c r="A224" s="4"/>
      <c r="B224" s="10" t="s">
        <v>1399</v>
      </c>
      <c r="C224" s="22" t="s">
        <v>1400</v>
      </c>
    </row>
    <row r="225" spans="2:5" ht="43.2">
      <c r="B225" s="5" t="s">
        <v>1155</v>
      </c>
      <c r="C225" s="17" t="s">
        <v>1401</v>
      </c>
      <c r="E225" s="28" t="s">
        <v>2099</v>
      </c>
    </row>
    <row r="226" spans="2:5" ht="43.2">
      <c r="B226" s="5" t="s">
        <v>1217</v>
      </c>
      <c r="C226" s="17" t="s">
        <v>1402</v>
      </c>
      <c r="E226" s="28" t="s">
        <v>2099</v>
      </c>
    </row>
    <row r="227" spans="2:5" ht="43.2">
      <c r="B227" s="5" t="s">
        <v>126</v>
      </c>
      <c r="C227" s="22" t="s">
        <v>1403</v>
      </c>
      <c r="E227" s="28" t="s">
        <v>2099</v>
      </c>
    </row>
    <row r="228" spans="2:5" ht="28.8">
      <c r="B228" s="5" t="s">
        <v>127</v>
      </c>
      <c r="C228" s="22" t="s">
        <v>1404</v>
      </c>
      <c r="E228" s="28" t="s">
        <v>2099</v>
      </c>
    </row>
    <row r="229" spans="2:5" ht="43.2">
      <c r="B229" s="5" t="s">
        <v>157</v>
      </c>
      <c r="C229" s="22" t="s">
        <v>1405</v>
      </c>
      <c r="E229" s="28" t="s">
        <v>2099</v>
      </c>
    </row>
    <row r="230" spans="2:5" ht="28.8">
      <c r="B230" s="5" t="s">
        <v>158</v>
      </c>
      <c r="C230" s="22" t="s">
        <v>1265</v>
      </c>
      <c r="E230" s="28" t="s">
        <v>2099</v>
      </c>
    </row>
    <row r="231" spans="2:5" ht="28.8">
      <c r="B231" s="5" t="s">
        <v>160</v>
      </c>
      <c r="C231" s="22" t="s">
        <v>1406</v>
      </c>
      <c r="E231" s="28" t="s">
        <v>2099</v>
      </c>
    </row>
    <row r="232" spans="2:5" ht="28.8">
      <c r="B232" s="5" t="s">
        <v>128</v>
      </c>
      <c r="C232" s="22" t="s">
        <v>1407</v>
      </c>
      <c r="E232" s="28" t="s">
        <v>2099</v>
      </c>
    </row>
    <row r="233" spans="2:5" ht="43.2">
      <c r="B233" s="5" t="s">
        <v>129</v>
      </c>
      <c r="C233" s="22" t="s">
        <v>1408</v>
      </c>
      <c r="E233" s="28" t="s">
        <v>2099</v>
      </c>
    </row>
    <row r="234" spans="2:5" ht="28.8">
      <c r="B234" s="5" t="s">
        <v>130</v>
      </c>
      <c r="C234" s="22" t="s">
        <v>1409</v>
      </c>
      <c r="E234" s="28" t="s">
        <v>2099</v>
      </c>
    </row>
    <row r="235" spans="2:5" ht="43.2">
      <c r="B235" s="5" t="s">
        <v>131</v>
      </c>
      <c r="C235" s="22" t="s">
        <v>1410</v>
      </c>
      <c r="E235" s="28" t="s">
        <v>2099</v>
      </c>
    </row>
    <row r="236" spans="2:5" ht="28.8">
      <c r="B236" s="5" t="s">
        <v>132</v>
      </c>
      <c r="C236" s="22" t="s">
        <v>1289</v>
      </c>
      <c r="E236" s="28" t="s">
        <v>2099</v>
      </c>
    </row>
    <row r="237" spans="2:5" ht="28.8">
      <c r="B237" s="5" t="s">
        <v>133</v>
      </c>
      <c r="C237" s="22" t="s">
        <v>1291</v>
      </c>
      <c r="E237" s="28" t="s">
        <v>2099</v>
      </c>
    </row>
    <row r="238" spans="2:5" ht="28.8">
      <c r="B238" s="5" t="s">
        <v>134</v>
      </c>
      <c r="C238" s="22" t="s">
        <v>1296</v>
      </c>
      <c r="E238" s="28" t="s">
        <v>2099</v>
      </c>
    </row>
    <row r="239" spans="2:5" ht="28.8">
      <c r="B239" s="5" t="s">
        <v>161</v>
      </c>
      <c r="C239" s="22" t="s">
        <v>1304</v>
      </c>
      <c r="E239" s="28" t="s">
        <v>2099</v>
      </c>
    </row>
    <row r="240" spans="2:5" ht="43.2">
      <c r="B240" s="5" t="s">
        <v>135</v>
      </c>
      <c r="C240" s="22" t="s">
        <v>1307</v>
      </c>
      <c r="E240" s="28" t="s">
        <v>2099</v>
      </c>
    </row>
    <row r="241" spans="1:5" ht="28.8">
      <c r="B241" s="5" t="s">
        <v>136</v>
      </c>
      <c r="C241" s="22" t="s">
        <v>1411</v>
      </c>
      <c r="E241" s="28" t="s">
        <v>2099</v>
      </c>
    </row>
    <row r="242" spans="1:5" ht="28.8">
      <c r="B242" s="5" t="s">
        <v>137</v>
      </c>
      <c r="C242" s="22" t="s">
        <v>1318</v>
      </c>
      <c r="E242" s="28" t="s">
        <v>2099</v>
      </c>
    </row>
    <row r="243" spans="1:5" ht="28.8">
      <c r="B243" s="5" t="s">
        <v>138</v>
      </c>
      <c r="C243" s="22" t="s">
        <v>1319</v>
      </c>
      <c r="E243" s="28" t="s">
        <v>2099</v>
      </c>
    </row>
    <row r="244" spans="1:5" ht="28.8">
      <c r="B244" s="5" t="s">
        <v>139</v>
      </c>
      <c r="C244" s="22" t="s">
        <v>1412</v>
      </c>
      <c r="E244" s="28" t="s">
        <v>2099</v>
      </c>
    </row>
    <row r="245" spans="1:5" ht="28.8">
      <c r="B245" s="5" t="s">
        <v>140</v>
      </c>
      <c r="C245" s="22" t="s">
        <v>1413</v>
      </c>
      <c r="E245" s="28" t="s">
        <v>2099</v>
      </c>
    </row>
    <row r="246" spans="1:5" ht="28.8">
      <c r="B246" s="5" t="s">
        <v>141</v>
      </c>
      <c r="C246" s="22" t="s">
        <v>1325</v>
      </c>
      <c r="E246" s="28" t="s">
        <v>2099</v>
      </c>
    </row>
    <row r="247" spans="1:5" ht="43.2">
      <c r="B247" s="5" t="s">
        <v>142</v>
      </c>
      <c r="C247" s="22" t="s">
        <v>1327</v>
      </c>
      <c r="E247" s="28" t="s">
        <v>2099</v>
      </c>
    </row>
    <row r="248" spans="1:5" ht="28.8">
      <c r="B248" s="5" t="s">
        <v>93</v>
      </c>
      <c r="C248" s="22" t="s">
        <v>1414</v>
      </c>
      <c r="E248" s="28" t="s">
        <v>2099</v>
      </c>
    </row>
    <row r="249" spans="1:5" ht="28.8">
      <c r="B249" s="5" t="s">
        <v>94</v>
      </c>
      <c r="C249" s="22" t="s">
        <v>1415</v>
      </c>
      <c r="E249" s="28" t="s">
        <v>2099</v>
      </c>
    </row>
    <row r="250" spans="1:5" ht="28.8">
      <c r="B250" s="5" t="s">
        <v>95</v>
      </c>
      <c r="C250" s="22" t="s">
        <v>1333</v>
      </c>
      <c r="E250" s="28" t="s">
        <v>2099</v>
      </c>
    </row>
    <row r="251" spans="1:5" ht="28.8">
      <c r="B251" s="5" t="s">
        <v>96</v>
      </c>
      <c r="C251" s="22" t="s">
        <v>1416</v>
      </c>
      <c r="E251" s="28" t="s">
        <v>2099</v>
      </c>
    </row>
    <row r="252" spans="1:5" ht="28.8">
      <c r="B252" s="5" t="s">
        <v>97</v>
      </c>
      <c r="C252" s="22" t="s">
        <v>1335</v>
      </c>
      <c r="E252" s="28" t="s">
        <v>2099</v>
      </c>
    </row>
    <row r="254" spans="1:5" ht="24.9" customHeight="1">
      <c r="A254" s="4"/>
      <c r="B254" s="10" t="s">
        <v>1417</v>
      </c>
      <c r="C254" s="22" t="s">
        <v>1418</v>
      </c>
    </row>
    <row r="255" spans="1:5" ht="43.2">
      <c r="B255" s="5" t="s">
        <v>1155</v>
      </c>
      <c r="C255" s="17" t="s">
        <v>1419</v>
      </c>
      <c r="E255" s="28" t="s">
        <v>2099</v>
      </c>
    </row>
    <row r="256" spans="1:5" ht="28.8">
      <c r="B256" s="5" t="s">
        <v>1217</v>
      </c>
      <c r="C256" s="22" t="s">
        <v>2096</v>
      </c>
      <c r="E256" s="28" t="s">
        <v>2099</v>
      </c>
    </row>
    <row r="257" spans="2:5" ht="43.2">
      <c r="B257" s="5" t="s">
        <v>126</v>
      </c>
      <c r="C257" s="22" t="s">
        <v>2097</v>
      </c>
      <c r="E257" s="28" t="s">
        <v>2099</v>
      </c>
    </row>
    <row r="258" spans="2:5" ht="28.8">
      <c r="B258" s="5" t="s">
        <v>127</v>
      </c>
      <c r="C258" s="22" t="s">
        <v>1420</v>
      </c>
      <c r="E258" s="28" t="s">
        <v>2099</v>
      </c>
    </row>
    <row r="259" spans="2:5" ht="28.8">
      <c r="B259" s="5" t="s">
        <v>157</v>
      </c>
      <c r="C259" s="22" t="s">
        <v>1421</v>
      </c>
      <c r="E259" s="28" t="s">
        <v>2099</v>
      </c>
    </row>
    <row r="260" spans="2:5" ht="43.2">
      <c r="B260" s="5" t="s">
        <v>158</v>
      </c>
      <c r="C260" s="22" t="s">
        <v>1422</v>
      </c>
      <c r="E260" s="28" t="s">
        <v>2099</v>
      </c>
    </row>
    <row r="261" spans="2:5" ht="28.8">
      <c r="B261" s="5" t="s">
        <v>160</v>
      </c>
      <c r="C261" s="22" t="s">
        <v>1423</v>
      </c>
      <c r="E261" s="28" t="s">
        <v>2099</v>
      </c>
    </row>
    <row r="262" spans="2:5" ht="28.8">
      <c r="B262" s="5" t="s">
        <v>128</v>
      </c>
      <c r="C262" s="22" t="s">
        <v>1424</v>
      </c>
      <c r="E262" s="28" t="s">
        <v>2099</v>
      </c>
    </row>
    <row r="263" spans="2:5" ht="28.8">
      <c r="B263" s="5" t="s">
        <v>129</v>
      </c>
      <c r="C263" s="22" t="s">
        <v>1425</v>
      </c>
      <c r="E263" s="28" t="s">
        <v>2099</v>
      </c>
    </row>
    <row r="264" spans="2:5" ht="43.2">
      <c r="B264" s="5" t="s">
        <v>130</v>
      </c>
      <c r="C264" s="22" t="s">
        <v>1426</v>
      </c>
      <c r="E264" s="28" t="s">
        <v>2099</v>
      </c>
    </row>
    <row r="265" spans="2:5" ht="43.2">
      <c r="B265" s="5" t="s">
        <v>131</v>
      </c>
      <c r="C265" s="22" t="s">
        <v>1427</v>
      </c>
      <c r="E265" s="28" t="s">
        <v>2099</v>
      </c>
    </row>
    <row r="266" spans="2:5" ht="43.2">
      <c r="B266" s="5" t="s">
        <v>132</v>
      </c>
      <c r="C266" s="22" t="s">
        <v>1428</v>
      </c>
      <c r="E266" s="28" t="s">
        <v>2099</v>
      </c>
    </row>
    <row r="267" spans="2:5" ht="28.8">
      <c r="B267" s="5" t="s">
        <v>133</v>
      </c>
      <c r="C267" s="22" t="s">
        <v>1429</v>
      </c>
      <c r="E267" s="28" t="s">
        <v>2099</v>
      </c>
    </row>
    <row r="268" spans="2:5" ht="28.8">
      <c r="B268" s="5" t="s">
        <v>134</v>
      </c>
      <c r="C268" s="22" t="s">
        <v>1430</v>
      </c>
      <c r="E268" s="28" t="s">
        <v>2099</v>
      </c>
    </row>
    <row r="269" spans="2:5" ht="28.8">
      <c r="B269" s="5" t="s">
        <v>161</v>
      </c>
      <c r="C269" s="22" t="s">
        <v>1431</v>
      </c>
      <c r="E269" s="28" t="s">
        <v>2099</v>
      </c>
    </row>
    <row r="270" spans="2:5" ht="43.2">
      <c r="B270" s="5" t="s">
        <v>135</v>
      </c>
      <c r="C270" s="22" t="s">
        <v>1432</v>
      </c>
      <c r="E270" s="28" t="s">
        <v>2099</v>
      </c>
    </row>
    <row r="271" spans="2:5" ht="28.8">
      <c r="B271" s="5" t="s">
        <v>136</v>
      </c>
      <c r="C271" s="22" t="s">
        <v>1433</v>
      </c>
      <c r="E271" s="28" t="s">
        <v>2099</v>
      </c>
    </row>
    <row r="272" spans="2:5" ht="28.8">
      <c r="B272" s="5" t="s">
        <v>137</v>
      </c>
      <c r="C272" s="22" t="s">
        <v>1434</v>
      </c>
      <c r="E272" s="28" t="s">
        <v>2099</v>
      </c>
    </row>
    <row r="273" spans="2:5" ht="28.8">
      <c r="B273" s="5" t="s">
        <v>138</v>
      </c>
      <c r="C273" s="22" t="s">
        <v>1435</v>
      </c>
      <c r="E273" s="28" t="s">
        <v>2099</v>
      </c>
    </row>
    <row r="274" spans="2:5" ht="28.8">
      <c r="B274" s="5" t="s">
        <v>139</v>
      </c>
      <c r="C274" s="22" t="s">
        <v>1436</v>
      </c>
      <c r="E274" s="28" t="s">
        <v>2099</v>
      </c>
    </row>
    <row r="275" spans="2:5" ht="28.8">
      <c r="B275" s="5" t="s">
        <v>140</v>
      </c>
      <c r="C275" s="22" t="s">
        <v>1437</v>
      </c>
      <c r="E275" s="28" t="s">
        <v>2099</v>
      </c>
    </row>
    <row r="276" spans="2:5" ht="43.2">
      <c r="B276" s="5" t="s">
        <v>141</v>
      </c>
      <c r="C276" s="22" t="s">
        <v>1438</v>
      </c>
      <c r="E276" s="28" t="s">
        <v>2099</v>
      </c>
    </row>
    <row r="277" spans="2:5" ht="28.8">
      <c r="B277" s="5" t="s">
        <v>142</v>
      </c>
      <c r="C277" s="22" t="s">
        <v>1439</v>
      </c>
      <c r="E277" s="28" t="s">
        <v>2099</v>
      </c>
    </row>
  </sheetData>
  <phoneticPr fontId="10"/>
  <pageMargins left="0.2" right="0.2" top="0.36" bottom="0.4" header="0.2" footer="0.19"/>
  <pageSetup paperSize="9" scale="98" orientation="portrait" r:id="rId1"/>
  <headerFooter alignWithMargins="0">
    <oddFooter>&amp;C&amp;P&amp;Rリハビリ部門システム</oddFooter>
  </headerFooter>
  <rowBreaks count="3" manualBreakCount="3">
    <brk id="29" max="2" man="1"/>
    <brk id="57" max="2" man="1"/>
    <brk id="159" max="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7"/>
  <sheetViews>
    <sheetView view="pageBreakPreview" zoomScale="85" zoomScaleNormal="100" zoomScaleSheetLayoutView="85" workbookViewId="0">
      <pane xSplit="3" ySplit="1" topLeftCell="D2" activePane="bottomRight" state="frozen"/>
      <selection activeCell="C7" sqref="C7"/>
      <selection pane="topRight" activeCell="C7" sqref="C7"/>
      <selection pane="bottomLeft" activeCell="C7" sqref="C7"/>
      <selection pane="bottomRight"/>
    </sheetView>
  </sheetViews>
  <sheetFormatPr defaultColWidth="9" defaultRowHeight="14.4"/>
  <cols>
    <col min="1" max="1" width="4.77734375" style="14" customWidth="1"/>
    <col min="2" max="2" width="5.6640625" style="10" customWidth="1"/>
    <col min="3" max="3" width="91.33203125" style="22" customWidth="1"/>
    <col min="4" max="4" width="11.88671875" style="4" bestFit="1" customWidth="1"/>
    <col min="5" max="5" width="21.109375" style="4" customWidth="1"/>
    <col min="7" max="7" width="13.109375" style="4" bestFit="1" customWidth="1"/>
    <col min="8" max="8" width="16.33203125" style="4" bestFit="1" customWidth="1"/>
    <col min="9" max="16384" width="9" style="4"/>
  </cols>
  <sheetData>
    <row r="1" spans="1:7" ht="24.9" customHeight="1">
      <c r="A1" s="4"/>
      <c r="B1" s="5"/>
      <c r="C1" s="11"/>
      <c r="D1" s="4" t="s">
        <v>392</v>
      </c>
      <c r="E1" s="4" t="s">
        <v>391</v>
      </c>
      <c r="F1" t="s">
        <v>2040</v>
      </c>
      <c r="G1" s="4" t="s">
        <v>556</v>
      </c>
    </row>
    <row r="2" spans="1:7" ht="24.9" customHeight="1">
      <c r="A2" s="4" t="s">
        <v>1440</v>
      </c>
    </row>
    <row r="3" spans="1:7" ht="24.9" customHeight="1">
      <c r="A3" s="4" t="s">
        <v>2095</v>
      </c>
    </row>
    <row r="4" spans="1:7" ht="24.9" customHeight="1">
      <c r="A4" s="4"/>
      <c r="B4" s="10" t="s">
        <v>1441</v>
      </c>
      <c r="C4" s="22" t="s">
        <v>1418</v>
      </c>
    </row>
    <row r="5" spans="1:7" ht="43.2">
      <c r="B5" s="5" t="s">
        <v>1155</v>
      </c>
      <c r="C5" s="17" t="s">
        <v>1419</v>
      </c>
      <c r="E5" s="4" t="s">
        <v>1442</v>
      </c>
    </row>
    <row r="6" spans="1:7" ht="28.8">
      <c r="B6" s="5" t="s">
        <v>1217</v>
      </c>
      <c r="C6" s="22" t="s">
        <v>2096</v>
      </c>
      <c r="E6" s="4" t="s">
        <v>1442</v>
      </c>
    </row>
    <row r="7" spans="1:7" ht="43.2">
      <c r="B7" s="5" t="s">
        <v>126</v>
      </c>
      <c r="C7" s="22" t="s">
        <v>2097</v>
      </c>
      <c r="E7" s="4" t="s">
        <v>1442</v>
      </c>
    </row>
    <row r="8" spans="1:7" ht="28.8">
      <c r="B8" s="5" t="s">
        <v>127</v>
      </c>
      <c r="C8" s="22" t="s">
        <v>1420</v>
      </c>
      <c r="E8" s="4" t="s">
        <v>1442</v>
      </c>
    </row>
    <row r="9" spans="1:7" ht="28.8">
      <c r="B9" s="5" t="s">
        <v>157</v>
      </c>
      <c r="C9" s="22" t="s">
        <v>1421</v>
      </c>
      <c r="E9" s="4" t="s">
        <v>1442</v>
      </c>
    </row>
    <row r="10" spans="1:7" ht="43.2">
      <c r="B10" s="5" t="s">
        <v>158</v>
      </c>
      <c r="C10" s="22" t="s">
        <v>1422</v>
      </c>
      <c r="E10" s="4" t="s">
        <v>1442</v>
      </c>
    </row>
    <row r="11" spans="1:7" ht="28.8">
      <c r="B11" s="5" t="s">
        <v>160</v>
      </c>
      <c r="C11" s="22" t="s">
        <v>1423</v>
      </c>
      <c r="E11" s="4" t="s">
        <v>1442</v>
      </c>
    </row>
    <row r="12" spans="1:7" ht="28.8">
      <c r="B12" s="5" t="s">
        <v>128</v>
      </c>
      <c r="C12" s="22" t="s">
        <v>1424</v>
      </c>
      <c r="E12" s="4" t="s">
        <v>1442</v>
      </c>
    </row>
    <row r="13" spans="1:7" ht="28.8">
      <c r="B13" s="5" t="s">
        <v>129</v>
      </c>
      <c r="C13" s="22" t="s">
        <v>1425</v>
      </c>
      <c r="E13" s="4" t="s">
        <v>1442</v>
      </c>
    </row>
    <row r="14" spans="1:7" ht="43.2">
      <c r="B14" s="5" t="s">
        <v>130</v>
      </c>
      <c r="C14" s="22" t="s">
        <v>1426</v>
      </c>
      <c r="E14" s="4" t="s">
        <v>1442</v>
      </c>
    </row>
    <row r="15" spans="1:7" ht="43.2">
      <c r="B15" s="5" t="s">
        <v>131</v>
      </c>
      <c r="C15" s="22" t="s">
        <v>1427</v>
      </c>
      <c r="E15" s="4" t="s">
        <v>1442</v>
      </c>
    </row>
    <row r="16" spans="1:7" ht="43.2">
      <c r="B16" s="5" t="s">
        <v>132</v>
      </c>
      <c r="C16" s="22" t="s">
        <v>1428</v>
      </c>
      <c r="E16" s="4" t="s">
        <v>1442</v>
      </c>
    </row>
    <row r="17" spans="2:5" ht="28.8">
      <c r="B17" s="5" t="s">
        <v>133</v>
      </c>
      <c r="C17" s="22" t="s">
        <v>1429</v>
      </c>
      <c r="E17" s="4" t="s">
        <v>1442</v>
      </c>
    </row>
    <row r="18" spans="2:5" ht="28.8">
      <c r="B18" s="5" t="s">
        <v>134</v>
      </c>
      <c r="C18" s="22" t="s">
        <v>1430</v>
      </c>
      <c r="E18" s="4" t="s">
        <v>1442</v>
      </c>
    </row>
    <row r="19" spans="2:5" ht="28.8">
      <c r="B19" s="5" t="s">
        <v>161</v>
      </c>
      <c r="C19" s="22" t="s">
        <v>1431</v>
      </c>
      <c r="E19" s="4" t="s">
        <v>1442</v>
      </c>
    </row>
    <row r="20" spans="2:5" ht="43.2">
      <c r="B20" s="5" t="s">
        <v>135</v>
      </c>
      <c r="C20" s="22" t="s">
        <v>1432</v>
      </c>
      <c r="E20" s="4" t="s">
        <v>1442</v>
      </c>
    </row>
    <row r="21" spans="2:5" ht="28.8">
      <c r="B21" s="5" t="s">
        <v>136</v>
      </c>
      <c r="C21" s="22" t="s">
        <v>1433</v>
      </c>
      <c r="E21" s="4" t="s">
        <v>1442</v>
      </c>
    </row>
    <row r="22" spans="2:5" ht="28.8">
      <c r="B22" s="5" t="s">
        <v>137</v>
      </c>
      <c r="C22" s="22" t="s">
        <v>1434</v>
      </c>
      <c r="E22" s="4" t="s">
        <v>1442</v>
      </c>
    </row>
    <row r="23" spans="2:5" ht="28.8">
      <c r="B23" s="5" t="s">
        <v>138</v>
      </c>
      <c r="C23" s="22" t="s">
        <v>1435</v>
      </c>
      <c r="E23" s="4" t="s">
        <v>1442</v>
      </c>
    </row>
    <row r="24" spans="2:5" ht="28.8">
      <c r="B24" s="5" t="s">
        <v>139</v>
      </c>
      <c r="C24" s="22" t="s">
        <v>1436</v>
      </c>
      <c r="E24" s="4" t="s">
        <v>1442</v>
      </c>
    </row>
    <row r="25" spans="2:5" ht="28.8">
      <c r="B25" s="5" t="s">
        <v>140</v>
      </c>
      <c r="C25" s="22" t="s">
        <v>1437</v>
      </c>
      <c r="E25" s="4" t="s">
        <v>1442</v>
      </c>
    </row>
    <row r="26" spans="2:5" ht="43.2">
      <c r="B26" s="5" t="s">
        <v>141</v>
      </c>
      <c r="C26" s="22" t="s">
        <v>1438</v>
      </c>
      <c r="E26" s="4" t="s">
        <v>1442</v>
      </c>
    </row>
    <row r="27" spans="2:5" ht="28.8">
      <c r="B27" s="5" t="s">
        <v>142</v>
      </c>
      <c r="C27" s="22" t="s">
        <v>1439</v>
      </c>
      <c r="E27" s="4" t="s">
        <v>1442</v>
      </c>
    </row>
  </sheetData>
  <phoneticPr fontId="10"/>
  <pageMargins left="0.2" right="0.2" top="0.36" bottom="0.4" header="0.2" footer="0.19"/>
  <pageSetup paperSize="9" scale="98" orientation="portrait" r:id="rId1"/>
  <headerFooter alignWithMargins="0">
    <oddFooter>&amp;C&amp;P&amp;Rリハビリ部門システム</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5"/>
  <sheetViews>
    <sheetView view="pageBreakPreview" topLeftCell="A91" zoomScale="85" zoomScaleNormal="100" zoomScaleSheetLayoutView="85" workbookViewId="0">
      <selection activeCell="C100" sqref="C100"/>
    </sheetView>
  </sheetViews>
  <sheetFormatPr defaultColWidth="9" defaultRowHeight="14.4"/>
  <cols>
    <col min="1" max="1" width="4.77734375" style="4" customWidth="1"/>
    <col min="2" max="2" width="5.6640625" style="12" customWidth="1"/>
    <col min="3" max="3" width="85.109375" style="6" customWidth="1"/>
    <col min="4" max="4" width="9" style="4"/>
    <col min="5" max="5" width="12.88671875" style="4" customWidth="1"/>
    <col min="6" max="16384" width="9" style="4"/>
  </cols>
  <sheetData>
    <row r="1" spans="1:5" ht="24.9" customHeight="1">
      <c r="A1" s="4" t="s">
        <v>100</v>
      </c>
      <c r="D1" s="78"/>
      <c r="E1" s="78"/>
    </row>
    <row r="2" spans="1:5" ht="24.9" customHeight="1"/>
    <row r="3" spans="1:5" ht="24.9" customHeight="1">
      <c r="A3" s="4" t="s">
        <v>101</v>
      </c>
    </row>
    <row r="4" spans="1:5" ht="24.9" customHeight="1">
      <c r="A4" s="4" t="s">
        <v>102</v>
      </c>
    </row>
    <row r="5" spans="1:5" ht="35.1" customHeight="1">
      <c r="C5" s="169" t="s">
        <v>3278</v>
      </c>
    </row>
    <row r="6" spans="1:5" ht="24.9" customHeight="1"/>
    <row r="7" spans="1:5" ht="24.9" customHeight="1">
      <c r="A7" s="4" t="s">
        <v>104</v>
      </c>
    </row>
    <row r="8" spans="1:5" s="28" customFormat="1" ht="24.9" customHeight="1">
      <c r="A8" s="185" t="s">
        <v>4959</v>
      </c>
      <c r="B8" s="185"/>
      <c r="C8" s="169" t="s">
        <v>4960</v>
      </c>
    </row>
    <row r="9" spans="1:5" ht="24.9" customHeight="1">
      <c r="A9" s="168"/>
      <c r="B9" s="168" t="s">
        <v>194</v>
      </c>
      <c r="C9" s="169" t="s">
        <v>3279</v>
      </c>
    </row>
    <row r="10" spans="1:5" ht="24.9" customHeight="1">
      <c r="A10" s="168"/>
      <c r="B10" s="168" t="s">
        <v>195</v>
      </c>
      <c r="C10" s="169" t="s">
        <v>4681</v>
      </c>
    </row>
    <row r="11" spans="1:5" ht="24.9" customHeight="1">
      <c r="A11" s="168"/>
      <c r="B11" s="168" t="s">
        <v>193</v>
      </c>
      <c r="C11" s="169" t="s">
        <v>4682</v>
      </c>
    </row>
    <row r="12" spans="1:5" ht="25.8" customHeight="1">
      <c r="A12" s="168"/>
      <c r="B12" s="168" t="s">
        <v>196</v>
      </c>
      <c r="C12" s="169" t="s">
        <v>3280</v>
      </c>
    </row>
    <row r="13" spans="1:5" ht="24.9" customHeight="1">
      <c r="A13" s="185" t="s">
        <v>4961</v>
      </c>
      <c r="B13" s="185"/>
      <c r="C13" s="169" t="s">
        <v>4962</v>
      </c>
    </row>
    <row r="14" spans="1:5" s="28" customFormat="1" ht="24.9" customHeight="1">
      <c r="A14" s="168"/>
      <c r="B14" s="168" t="s">
        <v>33</v>
      </c>
      <c r="C14" s="169" t="s">
        <v>4964</v>
      </c>
    </row>
    <row r="15" spans="1:5" s="28" customFormat="1" ht="24.9" customHeight="1">
      <c r="A15" s="168"/>
      <c r="B15" s="168" t="s">
        <v>105</v>
      </c>
      <c r="C15" s="169" t="s">
        <v>4963</v>
      </c>
    </row>
    <row r="16" spans="1:5" ht="16.8" customHeight="1"/>
    <row r="17" spans="1:5" ht="24.9" customHeight="1">
      <c r="A17" s="4" t="s">
        <v>109</v>
      </c>
    </row>
    <row r="18" spans="1:5" ht="24.9" customHeight="1">
      <c r="A18" s="4" t="s">
        <v>4975</v>
      </c>
    </row>
    <row r="19" spans="1:5" ht="95.4" customHeight="1">
      <c r="B19" s="12" t="s">
        <v>103</v>
      </c>
      <c r="C19" s="56" t="s">
        <v>4965</v>
      </c>
    </row>
    <row r="20" spans="1:5" ht="24.9" customHeight="1"/>
    <row r="21" spans="1:5" s="7" customFormat="1" ht="46.95" customHeight="1">
      <c r="A21" s="180" t="s">
        <v>4945</v>
      </c>
      <c r="B21" s="181"/>
      <c r="C21" s="181"/>
    </row>
    <row r="22" spans="1:5" ht="24.9" customHeight="1">
      <c r="A22" s="8"/>
      <c r="B22" s="52"/>
      <c r="C22" s="9"/>
      <c r="D22" s="83" t="s">
        <v>4743</v>
      </c>
      <c r="E22" s="83" t="s">
        <v>4744</v>
      </c>
    </row>
    <row r="23" spans="1:5" ht="24.9" customHeight="1">
      <c r="A23" s="183" t="s">
        <v>4946</v>
      </c>
      <c r="B23" s="183"/>
      <c r="C23" s="183"/>
      <c r="D23" s="183"/>
      <c r="E23" s="184"/>
    </row>
    <row r="24" spans="1:5" ht="24.9" customHeight="1">
      <c r="A24" s="182" t="s">
        <v>4947</v>
      </c>
      <c r="B24" s="182"/>
      <c r="C24" s="182"/>
      <c r="D24" s="182"/>
      <c r="E24" s="182"/>
    </row>
    <row r="25" spans="1:5" ht="24.9" customHeight="1">
      <c r="B25" s="79" t="s">
        <v>103</v>
      </c>
      <c r="C25" s="80" t="s">
        <v>162</v>
      </c>
      <c r="D25" s="81"/>
      <c r="E25" s="81"/>
    </row>
    <row r="26" spans="1:5" ht="35.1" customHeight="1">
      <c r="C26" s="6" t="s">
        <v>163</v>
      </c>
      <c r="D26" s="100"/>
      <c r="E26" s="98"/>
    </row>
    <row r="27" spans="1:5" ht="24.9" customHeight="1">
      <c r="B27" s="79" t="s">
        <v>105</v>
      </c>
      <c r="C27" s="80" t="s">
        <v>164</v>
      </c>
      <c r="D27" s="81"/>
      <c r="E27" s="81"/>
    </row>
    <row r="28" spans="1:5" ht="43.2">
      <c r="C28" s="6" t="s">
        <v>165</v>
      </c>
      <c r="D28" s="100"/>
      <c r="E28" s="98"/>
    </row>
    <row r="29" spans="1:5" ht="24.9" customHeight="1">
      <c r="B29" s="79" t="s">
        <v>106</v>
      </c>
      <c r="C29" s="80" t="s">
        <v>166</v>
      </c>
      <c r="D29" s="81"/>
      <c r="E29" s="81"/>
    </row>
    <row r="30" spans="1:5" ht="35.1" customHeight="1">
      <c r="C30" s="6" t="s">
        <v>167</v>
      </c>
      <c r="D30" s="100"/>
      <c r="E30" s="98"/>
    </row>
    <row r="31" spans="1:5" ht="24.9" customHeight="1">
      <c r="B31" s="79" t="s">
        <v>107</v>
      </c>
      <c r="C31" s="80" t="s">
        <v>168</v>
      </c>
      <c r="D31" s="81"/>
      <c r="E31" s="81"/>
    </row>
    <row r="32" spans="1:5" ht="35.1" customHeight="1">
      <c r="C32" s="6" t="s">
        <v>169</v>
      </c>
      <c r="D32" s="82"/>
      <c r="E32" s="82"/>
    </row>
    <row r="33" spans="1:5" ht="24.9" customHeight="1">
      <c r="B33" s="79" t="s">
        <v>108</v>
      </c>
      <c r="C33" s="80" t="s">
        <v>170</v>
      </c>
      <c r="D33" s="81"/>
      <c r="E33" s="81"/>
    </row>
    <row r="34" spans="1:5" ht="35.1" customHeight="1">
      <c r="C34" s="6" t="s">
        <v>171</v>
      </c>
      <c r="D34" s="100"/>
      <c r="E34" s="98"/>
    </row>
    <row r="35" spans="1:5" ht="24.9" customHeight="1">
      <c r="A35" s="31" t="s">
        <v>4976</v>
      </c>
      <c r="B35" s="73"/>
      <c r="C35" s="74"/>
      <c r="D35" s="31"/>
      <c r="E35" s="31"/>
    </row>
    <row r="36" spans="1:5" ht="24.9" customHeight="1">
      <c r="B36" s="79" t="s">
        <v>103</v>
      </c>
      <c r="C36" s="80" t="s">
        <v>172</v>
      </c>
      <c r="D36" s="81"/>
      <c r="E36" s="81"/>
    </row>
    <row r="37" spans="1:5" ht="43.2">
      <c r="C37" s="6" t="s">
        <v>85</v>
      </c>
      <c r="D37" s="100"/>
      <c r="E37" s="98"/>
    </row>
    <row r="38" spans="1:5" ht="24.9" customHeight="1">
      <c r="B38" s="79" t="s">
        <v>105</v>
      </c>
      <c r="C38" s="80" t="s">
        <v>173</v>
      </c>
      <c r="D38" s="81"/>
      <c r="E38" s="81"/>
    </row>
    <row r="39" spans="1:5" ht="43.2">
      <c r="C39" s="6" t="s">
        <v>174</v>
      </c>
      <c r="D39" s="100"/>
      <c r="E39" s="98"/>
    </row>
    <row r="40" spans="1:5" ht="24.9" customHeight="1">
      <c r="B40" s="79" t="s">
        <v>106</v>
      </c>
      <c r="C40" s="80" t="s">
        <v>175</v>
      </c>
      <c r="D40" s="81"/>
      <c r="E40" s="81"/>
    </row>
    <row r="41" spans="1:5" ht="42.75" customHeight="1">
      <c r="C41" s="6" t="s">
        <v>176</v>
      </c>
      <c r="D41" s="100"/>
      <c r="E41" s="98"/>
    </row>
    <row r="42" spans="1:5" ht="24.9" customHeight="1">
      <c r="B42" s="79" t="s">
        <v>107</v>
      </c>
      <c r="C42" s="80" t="s">
        <v>177</v>
      </c>
      <c r="D42" s="81"/>
      <c r="E42" s="81"/>
    </row>
    <row r="43" spans="1:5" ht="43.2">
      <c r="C43" s="6" t="s">
        <v>178</v>
      </c>
      <c r="D43" s="100"/>
      <c r="E43" s="98"/>
    </row>
    <row r="44" spans="1:5" ht="24.9" customHeight="1">
      <c r="B44" s="79" t="s">
        <v>108</v>
      </c>
      <c r="C44" s="80" t="s">
        <v>179</v>
      </c>
      <c r="D44" s="81"/>
      <c r="E44" s="81"/>
    </row>
    <row r="45" spans="1:5" ht="35.1" customHeight="1">
      <c r="C45" s="6" t="s">
        <v>180</v>
      </c>
      <c r="D45" s="100"/>
      <c r="E45" s="98"/>
    </row>
    <row r="46" spans="1:5" ht="24.9" customHeight="1">
      <c r="B46" s="79" t="s">
        <v>182</v>
      </c>
      <c r="C46" s="80" t="s">
        <v>181</v>
      </c>
      <c r="D46" s="81"/>
      <c r="E46" s="81"/>
    </row>
    <row r="47" spans="1:5" ht="43.2">
      <c r="C47" s="6" t="s">
        <v>187</v>
      </c>
      <c r="D47" s="100"/>
      <c r="E47" s="98"/>
    </row>
    <row r="48" spans="1:5" ht="24.9" customHeight="1">
      <c r="B48" s="79" t="s">
        <v>183</v>
      </c>
      <c r="C48" s="80" t="s">
        <v>188</v>
      </c>
      <c r="D48" s="81"/>
      <c r="E48" s="81"/>
    </row>
    <row r="49" spans="2:5" ht="44.4" customHeight="1">
      <c r="C49" s="6" t="s">
        <v>189</v>
      </c>
      <c r="D49" s="100"/>
      <c r="E49" s="98"/>
    </row>
    <row r="50" spans="2:5" ht="24.9" customHeight="1">
      <c r="B50" s="79" t="s">
        <v>184</v>
      </c>
      <c r="C50" s="80" t="s">
        <v>190</v>
      </c>
      <c r="D50" s="81"/>
      <c r="E50" s="81"/>
    </row>
    <row r="51" spans="2:5" ht="49.2" customHeight="1">
      <c r="C51" s="6" t="s">
        <v>191</v>
      </c>
      <c r="D51" s="100"/>
      <c r="E51" s="98"/>
    </row>
    <row r="52" spans="2:5" ht="24.9" customHeight="1">
      <c r="B52" s="79" t="s">
        <v>185</v>
      </c>
      <c r="C52" s="80" t="s">
        <v>192</v>
      </c>
      <c r="D52" s="81"/>
      <c r="E52" s="81"/>
    </row>
    <row r="53" spans="2:5" ht="28.8">
      <c r="C53" s="57" t="s">
        <v>4745</v>
      </c>
      <c r="D53" s="100"/>
      <c r="E53" s="98"/>
    </row>
    <row r="54" spans="2:5" ht="24.9" customHeight="1">
      <c r="B54" s="79" t="s">
        <v>186</v>
      </c>
      <c r="C54" s="80" t="s">
        <v>207</v>
      </c>
      <c r="D54" s="81"/>
      <c r="E54" s="81"/>
    </row>
    <row r="55" spans="2:5" ht="25.95" customHeight="1">
      <c r="C55" s="6" t="s">
        <v>208</v>
      </c>
      <c r="D55" s="100"/>
      <c r="E55" s="98"/>
    </row>
    <row r="56" spans="2:5" ht="24.9" customHeight="1">
      <c r="B56" s="79" t="s">
        <v>197</v>
      </c>
      <c r="C56" s="80" t="s">
        <v>209</v>
      </c>
      <c r="D56" s="81"/>
      <c r="E56" s="81"/>
    </row>
    <row r="57" spans="2:5" ht="28.8">
      <c r="C57" s="6" t="s">
        <v>210</v>
      </c>
      <c r="D57" s="100"/>
      <c r="E57" s="98"/>
    </row>
    <row r="58" spans="2:5" ht="24.9" customHeight="1">
      <c r="B58" s="79" t="s">
        <v>198</v>
      </c>
      <c r="C58" s="80" t="s">
        <v>211</v>
      </c>
      <c r="D58" s="81"/>
      <c r="E58" s="81"/>
    </row>
    <row r="59" spans="2:5" ht="28.8">
      <c r="C59" s="6" t="s">
        <v>212</v>
      </c>
      <c r="D59" s="100"/>
      <c r="E59" s="98"/>
    </row>
    <row r="60" spans="2:5" ht="24.9" customHeight="1">
      <c r="B60" s="79" t="s">
        <v>199</v>
      </c>
      <c r="C60" s="80" t="s">
        <v>213</v>
      </c>
      <c r="D60" s="81"/>
      <c r="E60" s="81"/>
    </row>
    <row r="61" spans="2:5" ht="28.8">
      <c r="C61" s="6" t="s">
        <v>214</v>
      </c>
      <c r="D61" s="100"/>
      <c r="E61" s="98"/>
    </row>
    <row r="62" spans="2:5" ht="24.9" customHeight="1">
      <c r="B62" s="79" t="s">
        <v>200</v>
      </c>
      <c r="C62" s="80" t="s">
        <v>215</v>
      </c>
      <c r="D62" s="81"/>
      <c r="E62" s="81"/>
    </row>
    <row r="63" spans="2:5" ht="76.95" customHeight="1">
      <c r="C63" s="6" t="s">
        <v>4293</v>
      </c>
      <c r="D63" s="100"/>
      <c r="E63" s="98"/>
    </row>
    <row r="64" spans="2:5" ht="24.9" customHeight="1">
      <c r="B64" s="79" t="s">
        <v>201</v>
      </c>
      <c r="C64" s="80" t="s">
        <v>216</v>
      </c>
      <c r="D64" s="81"/>
      <c r="E64" s="81"/>
    </row>
    <row r="65" spans="1:5" ht="60" customHeight="1">
      <c r="C65" s="6" t="s">
        <v>217</v>
      </c>
      <c r="D65" s="100"/>
      <c r="E65" s="98"/>
    </row>
    <row r="66" spans="1:5" ht="24.9" customHeight="1">
      <c r="B66" s="79" t="s">
        <v>202</v>
      </c>
      <c r="C66" s="80" t="s">
        <v>218</v>
      </c>
      <c r="D66" s="81"/>
      <c r="E66" s="81"/>
    </row>
    <row r="67" spans="1:5" ht="77.25" customHeight="1">
      <c r="C67" s="6" t="s">
        <v>4294</v>
      </c>
      <c r="D67" s="100"/>
      <c r="E67" s="98"/>
    </row>
    <row r="68" spans="1:5" ht="24.9" customHeight="1">
      <c r="B68" s="79" t="s">
        <v>203</v>
      </c>
      <c r="C68" s="80" t="s">
        <v>219</v>
      </c>
      <c r="D68" s="81"/>
      <c r="E68" s="81"/>
    </row>
    <row r="69" spans="1:5" ht="20.25" customHeight="1">
      <c r="C69" s="6" t="s">
        <v>220</v>
      </c>
      <c r="D69" s="100"/>
      <c r="E69" s="98"/>
    </row>
    <row r="70" spans="1:5" ht="24.9" customHeight="1">
      <c r="B70" s="79" t="s">
        <v>204</v>
      </c>
      <c r="C70" s="80" t="s">
        <v>221</v>
      </c>
      <c r="D70" s="81"/>
      <c r="E70" s="81"/>
    </row>
    <row r="71" spans="1:5" ht="28.5" customHeight="1">
      <c r="C71" s="6" t="s">
        <v>222</v>
      </c>
      <c r="D71" s="100"/>
      <c r="E71" s="98"/>
    </row>
    <row r="72" spans="1:5" ht="24.9" customHeight="1">
      <c r="B72" s="79" t="s">
        <v>205</v>
      </c>
      <c r="C72" s="80" t="s">
        <v>223</v>
      </c>
      <c r="D72" s="81"/>
      <c r="E72" s="81"/>
    </row>
    <row r="73" spans="1:5" ht="47.4" customHeight="1">
      <c r="C73" s="6" t="s">
        <v>224</v>
      </c>
      <c r="D73" s="100"/>
      <c r="E73" s="98"/>
    </row>
    <row r="74" spans="1:5" ht="24.9" customHeight="1">
      <c r="B74" s="79" t="s">
        <v>206</v>
      </c>
      <c r="C74" s="80" t="s">
        <v>3365</v>
      </c>
      <c r="D74" s="81"/>
      <c r="E74" s="81"/>
    </row>
    <row r="75" spans="1:5" s="28" customFormat="1" ht="61.2" customHeight="1">
      <c r="B75" s="12"/>
      <c r="C75" s="58" t="s">
        <v>4747</v>
      </c>
      <c r="D75" s="82"/>
      <c r="E75" s="82"/>
    </row>
    <row r="76" spans="1:5" ht="24.9" customHeight="1">
      <c r="A76" s="31" t="s">
        <v>225</v>
      </c>
      <c r="B76" s="73"/>
      <c r="C76" s="74"/>
      <c r="D76" s="31"/>
      <c r="E76" s="31"/>
    </row>
    <row r="77" spans="1:5" ht="24.9" customHeight="1">
      <c r="B77" s="79" t="s">
        <v>33</v>
      </c>
      <c r="C77" s="80" t="s">
        <v>226</v>
      </c>
      <c r="D77" s="81"/>
      <c r="E77" s="81"/>
    </row>
    <row r="78" spans="1:5" ht="57.6">
      <c r="C78" s="6" t="s">
        <v>227</v>
      </c>
      <c r="D78" s="100"/>
      <c r="E78" s="98"/>
    </row>
    <row r="79" spans="1:5" ht="24.9" customHeight="1">
      <c r="B79" s="79" t="s">
        <v>105</v>
      </c>
      <c r="C79" s="80" t="s">
        <v>228</v>
      </c>
      <c r="D79" s="81"/>
      <c r="E79" s="81"/>
    </row>
    <row r="80" spans="1:5" ht="35.1" customHeight="1">
      <c r="C80" s="6" t="s">
        <v>229</v>
      </c>
      <c r="D80" s="100"/>
      <c r="E80" s="98"/>
    </row>
    <row r="81" spans="1:5" ht="24.9" customHeight="1">
      <c r="B81" s="79" t="s">
        <v>106</v>
      </c>
      <c r="C81" s="80" t="s">
        <v>230</v>
      </c>
      <c r="D81" s="81"/>
      <c r="E81" s="81"/>
    </row>
    <row r="82" spans="1:5" ht="43.2" customHeight="1">
      <c r="C82" s="6" t="s">
        <v>231</v>
      </c>
      <c r="D82" s="100"/>
      <c r="E82" s="98"/>
    </row>
    <row r="83" spans="1:5" ht="24.9" customHeight="1">
      <c r="B83" s="79" t="s">
        <v>107</v>
      </c>
      <c r="C83" s="80" t="s">
        <v>232</v>
      </c>
      <c r="D83" s="81"/>
      <c r="E83" s="81"/>
    </row>
    <row r="84" spans="1:5" ht="28.8">
      <c r="C84" s="47" t="s">
        <v>233</v>
      </c>
      <c r="D84" s="100"/>
      <c r="E84" s="98"/>
    </row>
    <row r="85" spans="1:5" s="28" customFormat="1" ht="28.5" customHeight="1">
      <c r="B85" s="79" t="s">
        <v>108</v>
      </c>
      <c r="C85" s="80" t="s">
        <v>4295</v>
      </c>
      <c r="D85" s="81"/>
      <c r="E85" s="81"/>
    </row>
    <row r="86" spans="1:5" s="28" customFormat="1" ht="43.2">
      <c r="B86" s="67"/>
      <c r="C86" s="66" t="s">
        <v>4746</v>
      </c>
      <c r="D86" s="100"/>
      <c r="E86" s="98"/>
    </row>
    <row r="87" spans="1:5" s="28" customFormat="1" ht="24" customHeight="1">
      <c r="B87" s="79" t="s">
        <v>182</v>
      </c>
      <c r="C87" s="80" t="s">
        <v>4296</v>
      </c>
      <c r="D87" s="81"/>
      <c r="E87" s="81"/>
    </row>
    <row r="88" spans="1:5" ht="27.6" customHeight="1">
      <c r="C88" s="66" t="s">
        <v>4297</v>
      </c>
      <c r="D88" s="100"/>
      <c r="E88" s="98"/>
    </row>
    <row r="89" spans="1:5" ht="24.9" customHeight="1">
      <c r="A89" s="31" t="s">
        <v>70</v>
      </c>
      <c r="B89" s="73"/>
      <c r="C89" s="74"/>
      <c r="D89" s="31"/>
      <c r="E89" s="31"/>
    </row>
    <row r="90" spans="1:5" ht="24.9" customHeight="1">
      <c r="B90" s="12" t="s">
        <v>194</v>
      </c>
      <c r="C90" s="6" t="s">
        <v>4977</v>
      </c>
    </row>
    <row r="91" spans="1:5" ht="24.9" customHeight="1">
      <c r="B91" s="12" t="s">
        <v>159</v>
      </c>
      <c r="C91" s="6" t="s">
        <v>234</v>
      </c>
    </row>
    <row r="92" spans="1:5" ht="24.9" customHeight="1">
      <c r="B92" s="12" t="s">
        <v>126</v>
      </c>
      <c r="C92" s="47" t="s">
        <v>3281</v>
      </c>
    </row>
    <row r="93" spans="1:5" ht="24.9" customHeight="1">
      <c r="B93" s="12" t="s">
        <v>127</v>
      </c>
      <c r="C93" s="47" t="s">
        <v>3282</v>
      </c>
    </row>
    <row r="94" spans="1:5" ht="24.9" customHeight="1">
      <c r="B94" s="12" t="s">
        <v>157</v>
      </c>
      <c r="C94" s="47" t="s">
        <v>3283</v>
      </c>
    </row>
    <row r="95" spans="1:5" ht="24.9" customHeight="1">
      <c r="B95" s="12" t="s">
        <v>158</v>
      </c>
      <c r="C95" s="162" t="s">
        <v>4708</v>
      </c>
    </row>
    <row r="96" spans="1:5" ht="24.9" customHeight="1">
      <c r="B96" s="12" t="s">
        <v>160</v>
      </c>
      <c r="C96" s="162" t="s">
        <v>3284</v>
      </c>
    </row>
    <row r="97" spans="1:5" ht="24.9" customHeight="1">
      <c r="B97" s="12" t="s">
        <v>128</v>
      </c>
      <c r="C97" s="162" t="s">
        <v>3285</v>
      </c>
    </row>
    <row r="98" spans="1:5" ht="24.9" customHeight="1">
      <c r="B98" s="12" t="s">
        <v>129</v>
      </c>
      <c r="C98" s="162" t="s">
        <v>3699</v>
      </c>
    </row>
    <row r="99" spans="1:5" s="28" customFormat="1" ht="24.9" customHeight="1">
      <c r="B99" s="12" t="s">
        <v>130</v>
      </c>
      <c r="C99" s="162" t="s">
        <v>4685</v>
      </c>
    </row>
    <row r="100" spans="1:5" s="28" customFormat="1" ht="24.9" customHeight="1">
      <c r="B100" s="12" t="s">
        <v>131</v>
      </c>
      <c r="C100" s="162" t="s">
        <v>4686</v>
      </c>
    </row>
    <row r="101" spans="1:5" s="28" customFormat="1" ht="24.9" customHeight="1">
      <c r="B101" s="12" t="s">
        <v>132</v>
      </c>
      <c r="C101" s="162" t="s">
        <v>4679</v>
      </c>
    </row>
    <row r="102" spans="1:5" s="28" customFormat="1" ht="24.9" customHeight="1">
      <c r="B102" s="12" t="s">
        <v>133</v>
      </c>
      <c r="C102" s="162" t="s">
        <v>4680</v>
      </c>
    </row>
    <row r="103" spans="1:5" ht="24.9" customHeight="1">
      <c r="A103" s="31" t="s">
        <v>4948</v>
      </c>
      <c r="B103" s="73"/>
      <c r="C103" s="74"/>
      <c r="D103" s="31"/>
      <c r="E103" s="31"/>
    </row>
    <row r="104" spans="1:5" ht="24.9" customHeight="1">
      <c r="C104" s="47" t="s">
        <v>4983</v>
      </c>
      <c r="D104" s="83" t="s">
        <v>4743</v>
      </c>
      <c r="E104" s="83" t="s">
        <v>4744</v>
      </c>
    </row>
    <row r="105" spans="1:5" ht="24.9" customHeight="1">
      <c r="B105" s="79" t="s">
        <v>194</v>
      </c>
      <c r="C105" s="80" t="s">
        <v>4966</v>
      </c>
      <c r="D105" s="81"/>
      <c r="E105" s="81"/>
    </row>
    <row r="106" spans="1:5" ht="28.8">
      <c r="C106" s="6" t="s">
        <v>4949</v>
      </c>
      <c r="D106" s="100"/>
      <c r="E106" s="98"/>
    </row>
    <row r="107" spans="1:5" ht="24.9" customHeight="1">
      <c r="B107" s="79" t="s">
        <v>159</v>
      </c>
      <c r="C107" s="80" t="s">
        <v>4978</v>
      </c>
      <c r="D107" s="81"/>
      <c r="E107" s="81"/>
    </row>
    <row r="108" spans="1:5" ht="86.4">
      <c r="C108" s="54" t="s">
        <v>3700</v>
      </c>
      <c r="D108" s="100"/>
      <c r="E108" s="98"/>
    </row>
    <row r="109" spans="1:5" ht="24.9" customHeight="1">
      <c r="B109" s="79" t="s">
        <v>126</v>
      </c>
      <c r="C109" s="80" t="s">
        <v>235</v>
      </c>
      <c r="D109" s="81"/>
      <c r="E109" s="81"/>
    </row>
    <row r="110" spans="1:5" ht="43.2">
      <c r="C110" s="6" t="s">
        <v>4748</v>
      </c>
      <c r="D110" s="100"/>
      <c r="E110" s="98"/>
    </row>
    <row r="111" spans="1:5" ht="24.9" customHeight="1">
      <c r="B111" s="79" t="s">
        <v>196</v>
      </c>
      <c r="C111" s="80" t="s">
        <v>236</v>
      </c>
      <c r="D111" s="81"/>
      <c r="E111" s="81"/>
    </row>
    <row r="112" spans="1:5" ht="161.4" customHeight="1">
      <c r="C112" s="84" t="s">
        <v>4300</v>
      </c>
      <c r="D112" s="100"/>
      <c r="E112" s="98"/>
    </row>
    <row r="113" spans="1:5" s="28" customFormat="1" ht="24.9" customHeight="1">
      <c r="C113" s="51"/>
    </row>
    <row r="114" spans="1:5" ht="24.9" customHeight="1">
      <c r="A114" s="31" t="s">
        <v>71</v>
      </c>
      <c r="B114" s="73"/>
      <c r="C114" s="74"/>
      <c r="D114" s="31"/>
      <c r="E114" s="31"/>
    </row>
    <row r="115" spans="1:5" ht="24.9" customHeight="1">
      <c r="B115" s="79" t="s">
        <v>194</v>
      </c>
      <c r="C115" s="80" t="s">
        <v>66</v>
      </c>
      <c r="D115" s="81"/>
      <c r="E115" s="81"/>
    </row>
    <row r="116" spans="1:5" ht="28.95" customHeight="1">
      <c r="C116" s="6" t="s">
        <v>67</v>
      </c>
      <c r="D116" s="100"/>
      <c r="E116" s="98"/>
    </row>
    <row r="117" spans="1:5" ht="28.95" customHeight="1">
      <c r="B117" s="85" t="s">
        <v>159</v>
      </c>
      <c r="C117" s="86" t="s">
        <v>68</v>
      </c>
      <c r="D117" s="87"/>
      <c r="E117" s="87"/>
    </row>
    <row r="118" spans="1:5" ht="29.4" customHeight="1">
      <c r="C118" s="6" t="s">
        <v>69</v>
      </c>
      <c r="D118" s="100"/>
      <c r="E118" s="98"/>
    </row>
    <row r="119" spans="1:5" s="28" customFormat="1" ht="27.75" customHeight="1">
      <c r="A119" s="31" t="s">
        <v>4979</v>
      </c>
      <c r="B119" s="73"/>
      <c r="C119" s="74"/>
      <c r="D119" s="31"/>
      <c r="E119" s="31"/>
    </row>
    <row r="120" spans="1:5" s="28" customFormat="1" ht="27.6" customHeight="1">
      <c r="B120" s="29"/>
      <c r="C120" s="54" t="s">
        <v>4980</v>
      </c>
      <c r="D120" s="140"/>
      <c r="E120" s="141"/>
    </row>
    <row r="121" spans="1:5" s="28" customFormat="1" ht="29.4" customHeight="1">
      <c r="B121" s="88" t="s">
        <v>5</v>
      </c>
      <c r="C121" s="80" t="s">
        <v>4285</v>
      </c>
      <c r="D121" s="81"/>
      <c r="E121" s="81"/>
    </row>
    <row r="122" spans="1:5" s="28" customFormat="1" ht="31.95" customHeight="1">
      <c r="B122" s="29"/>
      <c r="C122" s="54" t="s">
        <v>4950</v>
      </c>
      <c r="D122" s="100"/>
      <c r="E122" s="98"/>
    </row>
    <row r="123" spans="1:5" s="28" customFormat="1" ht="29.4" customHeight="1">
      <c r="B123" s="88" t="s">
        <v>479</v>
      </c>
      <c r="C123" s="80" t="s">
        <v>4286</v>
      </c>
      <c r="D123" s="81"/>
      <c r="E123" s="81"/>
    </row>
    <row r="124" spans="1:5" s="28" customFormat="1" ht="62.4" customHeight="1">
      <c r="B124" s="29"/>
      <c r="C124" s="57" t="s">
        <v>4951</v>
      </c>
      <c r="D124" s="100"/>
      <c r="E124" s="98"/>
    </row>
    <row r="125" spans="1:5" s="28" customFormat="1" ht="29.4" customHeight="1">
      <c r="B125" s="88" t="s">
        <v>491</v>
      </c>
      <c r="C125" s="80" t="s">
        <v>4287</v>
      </c>
      <c r="D125" s="81"/>
      <c r="E125" s="81"/>
    </row>
    <row r="126" spans="1:5" s="28" customFormat="1" ht="28.8">
      <c r="B126" s="29"/>
      <c r="C126" s="54" t="s">
        <v>4952</v>
      </c>
      <c r="D126" s="100"/>
      <c r="E126" s="98"/>
    </row>
    <row r="127" spans="1:5" s="28" customFormat="1" ht="29.4" customHeight="1">
      <c r="B127" s="88" t="s">
        <v>247</v>
      </c>
      <c r="C127" s="80" t="s">
        <v>4288</v>
      </c>
      <c r="D127" s="81"/>
      <c r="E127" s="81"/>
    </row>
    <row r="128" spans="1:5" s="28" customFormat="1" ht="29.4" customHeight="1">
      <c r="B128" s="29"/>
      <c r="C128" s="54" t="s">
        <v>4953</v>
      </c>
      <c r="D128" s="100"/>
      <c r="E128" s="98"/>
    </row>
    <row r="129" spans="1:5" s="28" customFormat="1" ht="29.4" customHeight="1">
      <c r="B129" s="88" t="s">
        <v>416</v>
      </c>
      <c r="C129" s="80" t="s">
        <v>4193</v>
      </c>
      <c r="D129" s="81"/>
      <c r="E129" s="81"/>
    </row>
    <row r="130" spans="1:5" s="28" customFormat="1" ht="41.4" customHeight="1">
      <c r="B130" s="29"/>
      <c r="C130" s="57" t="s">
        <v>4981</v>
      </c>
      <c r="D130" s="100"/>
      <c r="E130" s="98"/>
    </row>
    <row r="131" spans="1:5" s="28" customFormat="1" ht="29.4" customHeight="1">
      <c r="B131" s="29"/>
      <c r="C131" s="57" t="s">
        <v>4299</v>
      </c>
      <c r="D131" s="100"/>
      <c r="E131" s="98"/>
    </row>
    <row r="132" spans="1:5" s="28" customFormat="1" ht="33" customHeight="1">
      <c r="B132" s="29"/>
      <c r="C132" s="57" t="s">
        <v>4289</v>
      </c>
      <c r="D132" s="100"/>
      <c r="E132" s="98"/>
    </row>
    <row r="133" spans="1:5" s="28" customFormat="1" ht="28.95" customHeight="1">
      <c r="B133" s="88" t="s">
        <v>423</v>
      </c>
      <c r="C133" s="80" t="s">
        <v>4290</v>
      </c>
      <c r="D133" s="81"/>
      <c r="E133" s="81"/>
    </row>
    <row r="134" spans="1:5" s="28" customFormat="1" ht="28.95" customHeight="1">
      <c r="B134" s="29"/>
      <c r="C134" s="54" t="s">
        <v>4298</v>
      </c>
      <c r="D134" s="100"/>
      <c r="E134" s="98"/>
    </row>
    <row r="135" spans="1:5" s="28" customFormat="1" ht="28.95" customHeight="1">
      <c r="B135" s="88" t="s">
        <v>408</v>
      </c>
      <c r="C135" s="80" t="s">
        <v>4291</v>
      </c>
      <c r="D135" s="81"/>
      <c r="E135" s="81"/>
    </row>
    <row r="136" spans="1:5" ht="28.95" customHeight="1">
      <c r="A136" s="28"/>
      <c r="B136" s="29"/>
      <c r="C136" s="54" t="s">
        <v>4292</v>
      </c>
      <c r="D136" s="100"/>
      <c r="E136" s="98"/>
    </row>
    <row r="137" spans="1:5" ht="24.9" customHeight="1">
      <c r="A137" s="89" t="s">
        <v>72</v>
      </c>
      <c r="B137" s="90"/>
      <c r="C137" s="91"/>
      <c r="D137" s="89"/>
      <c r="E137" s="89"/>
    </row>
    <row r="138" spans="1:5" ht="24.9" customHeight="1">
      <c r="A138" s="31" t="s">
        <v>73</v>
      </c>
      <c r="B138" s="73"/>
      <c r="C138" s="74"/>
      <c r="D138" s="31"/>
      <c r="E138" s="31"/>
    </row>
    <row r="139" spans="1:5" ht="24.9" customHeight="1">
      <c r="A139" s="4" t="s">
        <v>74</v>
      </c>
    </row>
    <row r="140" spans="1:5" ht="24.9" customHeight="1">
      <c r="B140" s="12" t="s">
        <v>103</v>
      </c>
      <c r="C140" s="6" t="s">
        <v>75</v>
      </c>
    </row>
    <row r="141" spans="1:5" ht="24.9" customHeight="1">
      <c r="B141" s="12" t="s">
        <v>105</v>
      </c>
      <c r="C141" s="6" t="s">
        <v>76</v>
      </c>
    </row>
    <row r="142" spans="1:5" ht="24.9" customHeight="1">
      <c r="B142" s="12" t="s">
        <v>126</v>
      </c>
      <c r="C142" s="6" t="s">
        <v>77</v>
      </c>
    </row>
    <row r="143" spans="1:5" ht="24.9" customHeight="1">
      <c r="B143" s="12" t="s">
        <v>127</v>
      </c>
      <c r="C143" s="6" t="s">
        <v>78</v>
      </c>
    </row>
    <row r="144" spans="1:5" ht="24.9" customHeight="1">
      <c r="B144" s="12" t="s">
        <v>157</v>
      </c>
      <c r="C144" s="6" t="s">
        <v>79</v>
      </c>
    </row>
    <row r="145" spans="1:5" ht="24.9" customHeight="1">
      <c r="B145" s="12" t="s">
        <v>158</v>
      </c>
      <c r="C145" s="6" t="s">
        <v>3705</v>
      </c>
    </row>
    <row r="146" spans="1:5" ht="24.9" customHeight="1"/>
    <row r="147" spans="1:5" ht="24.9" customHeight="1">
      <c r="A147" s="31" t="s">
        <v>4967</v>
      </c>
      <c r="B147" s="73"/>
      <c r="C147" s="74"/>
      <c r="D147" s="31"/>
      <c r="E147" s="31"/>
    </row>
    <row r="148" spans="1:5" ht="24.9" customHeight="1">
      <c r="C148" s="47" t="s">
        <v>80</v>
      </c>
    </row>
    <row r="149" spans="1:5" ht="24.9" customHeight="1"/>
    <row r="150" spans="1:5" ht="24.9" customHeight="1">
      <c r="A150" s="31" t="s">
        <v>4968</v>
      </c>
      <c r="B150" s="73"/>
      <c r="C150" s="74"/>
      <c r="D150" s="31"/>
      <c r="E150" s="31"/>
    </row>
    <row r="151" spans="1:5" ht="24.9" customHeight="1">
      <c r="C151" s="47" t="s">
        <v>4969</v>
      </c>
    </row>
    <row r="152" spans="1:5" ht="24.9" customHeight="1">
      <c r="C152" s="13"/>
    </row>
    <row r="153" spans="1:5" ht="24.9" customHeight="1">
      <c r="C153" s="13"/>
    </row>
    <row r="154" spans="1:5" ht="24.9" customHeight="1">
      <c r="C154" s="13"/>
    </row>
    <row r="155" spans="1:5" ht="24.9" customHeight="1">
      <c r="C155" s="50" t="s">
        <v>4954</v>
      </c>
    </row>
    <row r="156" spans="1:5" ht="24.9" customHeight="1">
      <c r="A156" s="28"/>
      <c r="C156" s="13"/>
    </row>
    <row r="157" spans="1:5" ht="24.9" customHeight="1">
      <c r="A157" s="28"/>
      <c r="C157" s="13"/>
    </row>
    <row r="158" spans="1:5" ht="24.9" customHeight="1">
      <c r="A158" s="28"/>
      <c r="C158" s="13"/>
    </row>
    <row r="159" spans="1:5" ht="24.9" customHeight="1">
      <c r="A159" s="28"/>
      <c r="C159" s="13"/>
    </row>
    <row r="160" spans="1:5" ht="24.9" customHeight="1">
      <c r="A160" s="28"/>
      <c r="C160" s="13"/>
    </row>
    <row r="161" spans="1:7" ht="24.9" customHeight="1">
      <c r="A161" s="28"/>
      <c r="C161" s="13"/>
    </row>
    <row r="162" spans="1:7" ht="24.9" customHeight="1">
      <c r="A162" s="28"/>
      <c r="C162" s="13"/>
    </row>
    <row r="163" spans="1:7" ht="24.9" customHeight="1">
      <c r="A163" s="28"/>
      <c r="C163" s="13"/>
    </row>
    <row r="164" spans="1:7" ht="24.9" customHeight="1">
      <c r="A164" s="28"/>
      <c r="C164" s="13"/>
    </row>
    <row r="165" spans="1:7" ht="24.9" customHeight="1">
      <c r="A165" s="28"/>
      <c r="C165" s="13"/>
    </row>
    <row r="166" spans="1:7" ht="24.9" customHeight="1">
      <c r="A166" s="28"/>
      <c r="C166" s="13"/>
    </row>
    <row r="167" spans="1:7" s="28" customFormat="1" ht="24.9" customHeight="1">
      <c r="B167" s="12"/>
      <c r="C167" s="13"/>
    </row>
    <row r="168" spans="1:7" s="28" customFormat="1" ht="24.9" customHeight="1">
      <c r="B168" s="12"/>
      <c r="C168" s="13"/>
    </row>
    <row r="169" spans="1:7" ht="24.9" customHeight="1">
      <c r="A169" s="28"/>
      <c r="C169" s="13"/>
    </row>
    <row r="170" spans="1:7" ht="24.9" customHeight="1">
      <c r="A170" s="28"/>
      <c r="C170" s="13"/>
    </row>
    <row r="171" spans="1:7" ht="24.9" customHeight="1">
      <c r="A171" s="28"/>
      <c r="C171" s="13" t="s">
        <v>4705</v>
      </c>
    </row>
    <row r="172" spans="1:7" ht="24.9" customHeight="1">
      <c r="A172" s="28"/>
      <c r="C172" s="13"/>
    </row>
    <row r="173" spans="1:7" ht="24.9" customHeight="1">
      <c r="A173" s="28"/>
      <c r="C173" s="13"/>
    </row>
    <row r="174" spans="1:7" ht="24.9" customHeight="1">
      <c r="A174" s="28"/>
      <c r="C174" s="13"/>
    </row>
    <row r="175" spans="1:7" ht="24.9" customHeight="1">
      <c r="A175" s="28"/>
      <c r="G175" s="13"/>
    </row>
    <row r="176" spans="1:7" ht="24.9" customHeight="1">
      <c r="A176" s="28"/>
      <c r="C176" s="13"/>
    </row>
    <row r="177" spans="1:5" ht="24.9" customHeight="1">
      <c r="A177" s="28"/>
      <c r="C177" s="13"/>
    </row>
    <row r="178" spans="1:5" ht="24.9" customHeight="1">
      <c r="A178" s="28"/>
      <c r="C178" s="13"/>
    </row>
    <row r="179" spans="1:5" s="28" customFormat="1" ht="24.9" customHeight="1">
      <c r="B179" s="12"/>
      <c r="C179" s="13"/>
    </row>
    <row r="180" spans="1:5" s="28" customFormat="1" ht="24.9" customHeight="1">
      <c r="B180" s="12"/>
      <c r="C180" s="13"/>
    </row>
    <row r="181" spans="1:5" s="28" customFormat="1" ht="24.9" customHeight="1">
      <c r="B181" s="12"/>
      <c r="C181" s="13"/>
    </row>
    <row r="182" spans="1:5" s="28" customFormat="1" ht="24.9" customHeight="1">
      <c r="B182" s="12"/>
    </row>
    <row r="183" spans="1:5" s="28" customFormat="1" ht="24.9" customHeight="1">
      <c r="B183" s="12"/>
      <c r="C183" s="13"/>
    </row>
    <row r="184" spans="1:5" s="28" customFormat="1" ht="24.9" customHeight="1">
      <c r="B184" s="12"/>
    </row>
    <row r="185" spans="1:5" s="28" customFormat="1" ht="24.9" customHeight="1">
      <c r="B185" s="12"/>
      <c r="C185" s="13"/>
    </row>
    <row r="186" spans="1:5" s="28" customFormat="1" ht="24.9" customHeight="1">
      <c r="B186" s="12"/>
      <c r="C186" s="13"/>
    </row>
    <row r="187" spans="1:5" s="28" customFormat="1" ht="24.9" customHeight="1">
      <c r="B187" s="12"/>
      <c r="C187" s="13"/>
    </row>
    <row r="188" spans="1:5" s="28" customFormat="1" ht="24.9" customHeight="1">
      <c r="B188" s="12"/>
      <c r="C188" s="13"/>
    </row>
    <row r="189" spans="1:5" s="28" customFormat="1" ht="24.9" customHeight="1">
      <c r="B189" s="12"/>
      <c r="C189" s="13"/>
    </row>
    <row r="190" spans="1:5" ht="24.9" customHeight="1">
      <c r="A190" s="28"/>
      <c r="C190" s="13"/>
    </row>
    <row r="191" spans="1:5" ht="24.9" customHeight="1">
      <c r="A191" s="89" t="s">
        <v>81</v>
      </c>
      <c r="B191" s="90"/>
      <c r="C191" s="92"/>
      <c r="D191" s="89"/>
      <c r="E191" s="89"/>
    </row>
    <row r="192" spans="1:5" ht="24.9" customHeight="1">
      <c r="A192" s="4" t="s">
        <v>4955</v>
      </c>
      <c r="C192" s="13"/>
    </row>
    <row r="193" spans="1:5" ht="24.9" customHeight="1">
      <c r="A193" s="4" t="s">
        <v>110</v>
      </c>
    </row>
    <row r="194" spans="1:5" ht="24.9" customHeight="1">
      <c r="A194" s="31" t="s">
        <v>82</v>
      </c>
      <c r="B194" s="73"/>
      <c r="C194" s="74"/>
      <c r="D194" s="31"/>
      <c r="E194" s="31"/>
    </row>
    <row r="195" spans="1:5" ht="24.9" customHeight="1">
      <c r="B195" s="12" t="s">
        <v>103</v>
      </c>
      <c r="C195" s="6" t="s">
        <v>111</v>
      </c>
    </row>
    <row r="196" spans="1:5" ht="24.9" customHeight="1">
      <c r="C196" s="50" t="s">
        <v>112</v>
      </c>
    </row>
    <row r="197" spans="1:5" ht="24.9" customHeight="1">
      <c r="C197" s="50" t="s">
        <v>4301</v>
      </c>
    </row>
    <row r="198" spans="1:5" ht="24.9" customHeight="1">
      <c r="C198" s="50" t="s">
        <v>113</v>
      </c>
    </row>
    <row r="199" spans="1:5" ht="24.9" customHeight="1">
      <c r="C199" s="50" t="s">
        <v>114</v>
      </c>
    </row>
    <row r="200" spans="1:5" s="28" customFormat="1" ht="24.9" customHeight="1">
      <c r="B200" s="12"/>
      <c r="C200" s="50" t="s">
        <v>3669</v>
      </c>
    </row>
    <row r="201" spans="1:5" s="28" customFormat="1" ht="24.9" customHeight="1">
      <c r="B201" s="12"/>
      <c r="C201" s="50" t="s">
        <v>3670</v>
      </c>
    </row>
    <row r="202" spans="1:5" ht="24.9" customHeight="1">
      <c r="C202" s="6" t="s">
        <v>3701</v>
      </c>
    </row>
    <row r="203" spans="1:5" ht="24.9" customHeight="1">
      <c r="B203" s="12" t="s">
        <v>105</v>
      </c>
      <c r="C203" s="6" t="s">
        <v>115</v>
      </c>
    </row>
    <row r="204" spans="1:5" ht="24.9" customHeight="1">
      <c r="C204" s="162" t="s">
        <v>4712</v>
      </c>
    </row>
    <row r="205" spans="1:5" ht="24.9" customHeight="1">
      <c r="C205" s="162" t="s">
        <v>4711</v>
      </c>
    </row>
    <row r="206" spans="1:5" ht="24.9" customHeight="1">
      <c r="C206" s="162" t="s">
        <v>3702</v>
      </c>
    </row>
    <row r="207" spans="1:5" ht="24.9" customHeight="1">
      <c r="C207" s="162" t="s">
        <v>4709</v>
      </c>
    </row>
    <row r="208" spans="1:5" s="28" customFormat="1" ht="24.9" customHeight="1">
      <c r="B208" s="12"/>
      <c r="C208" s="162" t="s">
        <v>4710</v>
      </c>
    </row>
    <row r="209" spans="1:5" ht="24.9" customHeight="1">
      <c r="C209" s="162" t="s">
        <v>4713</v>
      </c>
    </row>
    <row r="210" spans="1:5" ht="24.9" customHeight="1">
      <c r="C210" s="162" t="s">
        <v>4714</v>
      </c>
    </row>
    <row r="211" spans="1:5" ht="24.9" customHeight="1">
      <c r="C211" s="162" t="s">
        <v>4715</v>
      </c>
    </row>
    <row r="212" spans="1:5" ht="24.9" customHeight="1">
      <c r="C212" s="162" t="s">
        <v>4716</v>
      </c>
    </row>
    <row r="213" spans="1:5" ht="24.9" customHeight="1">
      <c r="C213" s="50" t="s">
        <v>116</v>
      </c>
    </row>
    <row r="214" spans="1:5" ht="24.9" customHeight="1"/>
    <row r="215" spans="1:5" ht="24.9" customHeight="1">
      <c r="A215" s="31" t="s">
        <v>83</v>
      </c>
      <c r="B215" s="73"/>
      <c r="C215" s="74"/>
      <c r="D215" s="31"/>
      <c r="E215" s="31"/>
    </row>
    <row r="216" spans="1:5" ht="29.25" customHeight="1">
      <c r="C216" s="50" t="s">
        <v>117</v>
      </c>
    </row>
    <row r="217" spans="1:5" ht="24.9" customHeight="1">
      <c r="C217" s="50" t="s">
        <v>4302</v>
      </c>
    </row>
    <row r="218" spans="1:5" ht="24.9" customHeight="1">
      <c r="C218" s="50" t="s">
        <v>118</v>
      </c>
    </row>
    <row r="219" spans="1:5" ht="24.9" customHeight="1">
      <c r="C219" s="50" t="s">
        <v>119</v>
      </c>
    </row>
    <row r="220" spans="1:5" ht="24.9" customHeight="1">
      <c r="C220" s="50" t="s">
        <v>3664</v>
      </c>
    </row>
    <row r="221" spans="1:5" s="28" customFormat="1" ht="24.9" customHeight="1">
      <c r="B221" s="12"/>
      <c r="C221" s="50" t="s">
        <v>3666</v>
      </c>
    </row>
    <row r="222" spans="1:5" ht="24.9" customHeight="1">
      <c r="C222" s="50" t="s">
        <v>3667</v>
      </c>
    </row>
    <row r="223" spans="1:5" s="28" customFormat="1" ht="24.9" customHeight="1">
      <c r="B223" s="12"/>
      <c r="C223" s="50" t="s">
        <v>3668</v>
      </c>
    </row>
    <row r="224" spans="1:5" ht="24.9" customHeight="1">
      <c r="C224" s="50" t="s">
        <v>120</v>
      </c>
    </row>
    <row r="225" spans="1:5" s="6" customFormat="1" ht="24.9" customHeight="1">
      <c r="B225" s="30"/>
      <c r="C225" s="162" t="s">
        <v>4717</v>
      </c>
    </row>
    <row r="226" spans="1:5" s="6" customFormat="1" ht="24.9" customHeight="1">
      <c r="B226" s="30"/>
      <c r="C226" s="50" t="s">
        <v>121</v>
      </c>
    </row>
    <row r="227" spans="1:5" s="6" customFormat="1" ht="24.9" customHeight="1">
      <c r="B227" s="30"/>
      <c r="C227" s="50" t="s">
        <v>3665</v>
      </c>
    </row>
    <row r="228" spans="1:5" s="59" customFormat="1" ht="24.9" customHeight="1">
      <c r="B228" s="30"/>
      <c r="C228" s="59" t="s">
        <v>4677</v>
      </c>
    </row>
    <row r="229" spans="1:5" s="6" customFormat="1" ht="24.9" customHeight="1">
      <c r="B229" s="30"/>
      <c r="C229" s="6" t="s">
        <v>4678</v>
      </c>
    </row>
    <row r="230" spans="1:5" s="66" customFormat="1" ht="24.9" customHeight="1">
      <c r="B230" s="30"/>
      <c r="D230" s="83" t="s">
        <v>4743</v>
      </c>
      <c r="E230" s="83" t="s">
        <v>4744</v>
      </c>
    </row>
    <row r="231" spans="1:5" s="6" customFormat="1" ht="24.9" customHeight="1">
      <c r="A231" s="93" t="s">
        <v>3703</v>
      </c>
      <c r="B231" s="32"/>
      <c r="C231" s="74"/>
      <c r="D231" s="74"/>
      <c r="E231" s="74"/>
    </row>
    <row r="232" spans="1:5" s="6" customFormat="1" ht="24.9" customHeight="1">
      <c r="B232" s="30"/>
      <c r="C232" s="50" t="s">
        <v>122</v>
      </c>
      <c r="D232" s="84"/>
      <c r="E232" s="84"/>
    </row>
    <row r="233" spans="1:5" s="6" customFormat="1" ht="24.9" customHeight="1">
      <c r="B233" s="30"/>
      <c r="C233" s="50" t="s">
        <v>123</v>
      </c>
      <c r="D233" s="84"/>
      <c r="E233" s="84"/>
    </row>
    <row r="234" spans="1:5" s="6" customFormat="1" ht="24.9" customHeight="1">
      <c r="B234" s="30"/>
      <c r="C234" s="50" t="s">
        <v>3704</v>
      </c>
      <c r="D234" s="84"/>
      <c r="E234" s="84"/>
    </row>
    <row r="235" spans="1:5" s="6" customFormat="1" ht="24.9" customHeight="1">
      <c r="A235" s="94" t="s">
        <v>84</v>
      </c>
      <c r="B235" s="95"/>
      <c r="C235" s="91"/>
      <c r="D235" s="91"/>
      <c r="E235" s="91"/>
    </row>
    <row r="236" spans="1:5" ht="35.1" customHeight="1">
      <c r="B236" s="12" t="s">
        <v>103</v>
      </c>
      <c r="C236" s="6" t="s">
        <v>91</v>
      </c>
    </row>
    <row r="237" spans="1:5" ht="35.1" customHeight="1">
      <c r="B237" s="12" t="s">
        <v>105</v>
      </c>
      <c r="C237" s="6" t="s">
        <v>124</v>
      </c>
    </row>
    <row r="238" spans="1:5" ht="35.1" customHeight="1">
      <c r="B238" s="12" t="s">
        <v>106</v>
      </c>
      <c r="C238" s="6" t="s">
        <v>125</v>
      </c>
    </row>
    <row r="239" spans="1:5" ht="24.9" customHeight="1">
      <c r="A239" s="89" t="s">
        <v>86</v>
      </c>
      <c r="B239" s="90"/>
      <c r="C239" s="91"/>
      <c r="D239" s="89"/>
      <c r="E239" s="89"/>
    </row>
    <row r="240" spans="1:5" ht="35.1" customHeight="1">
      <c r="B240" s="12" t="s">
        <v>103</v>
      </c>
      <c r="C240" s="6" t="s">
        <v>143</v>
      </c>
      <c r="D240" s="82"/>
      <c r="E240" s="82"/>
    </row>
    <row r="241" spans="1:5" ht="28.95" customHeight="1">
      <c r="B241" s="12" t="s">
        <v>105</v>
      </c>
      <c r="C241" s="6" t="s">
        <v>144</v>
      </c>
      <c r="D241" s="82"/>
      <c r="E241" s="82"/>
    </row>
    <row r="242" spans="1:5" ht="32.4" customHeight="1">
      <c r="B242" s="12" t="s">
        <v>106</v>
      </c>
      <c r="C242" s="162" t="s">
        <v>4718</v>
      </c>
      <c r="D242" s="82"/>
      <c r="E242" s="82"/>
    </row>
    <row r="243" spans="1:5" ht="28.95" customHeight="1">
      <c r="B243" s="12" t="s">
        <v>107</v>
      </c>
      <c r="C243" s="162" t="s">
        <v>4719</v>
      </c>
      <c r="D243" s="82"/>
      <c r="E243" s="82"/>
    </row>
    <row r="244" spans="1:5" ht="24.9" customHeight="1">
      <c r="A244" s="89" t="s">
        <v>87</v>
      </c>
      <c r="B244" s="90"/>
      <c r="C244" s="91"/>
      <c r="D244" s="89"/>
      <c r="E244" s="89"/>
    </row>
    <row r="245" spans="1:5" ht="24.9" customHeight="1">
      <c r="A245" s="31" t="s">
        <v>88</v>
      </c>
      <c r="B245" s="73"/>
      <c r="C245" s="74"/>
      <c r="D245" s="31"/>
      <c r="E245" s="31"/>
    </row>
    <row r="246" spans="1:5" ht="64.2" customHeight="1">
      <c r="B246" s="12" t="s">
        <v>103</v>
      </c>
      <c r="C246" s="6" t="s">
        <v>145</v>
      </c>
      <c r="D246" s="82"/>
      <c r="E246" s="82"/>
    </row>
    <row r="247" spans="1:5" ht="45" customHeight="1">
      <c r="B247" s="12" t="s">
        <v>105</v>
      </c>
      <c r="C247" s="6" t="s">
        <v>146</v>
      </c>
      <c r="D247" s="82"/>
      <c r="E247" s="82"/>
    </row>
    <row r="248" spans="1:5" ht="24.9" customHeight="1">
      <c r="A248" s="31" t="s">
        <v>89</v>
      </c>
      <c r="B248" s="73"/>
      <c r="C248" s="74"/>
      <c r="D248" s="31"/>
      <c r="E248" s="31"/>
    </row>
    <row r="249" spans="1:5" ht="57.6">
      <c r="B249" s="12" t="s">
        <v>103</v>
      </c>
      <c r="C249" s="6" t="s">
        <v>147</v>
      </c>
      <c r="D249" s="82"/>
      <c r="E249" s="82"/>
    </row>
    <row r="250" spans="1:5" ht="35.1" customHeight="1">
      <c r="B250" s="12" t="s">
        <v>105</v>
      </c>
      <c r="C250" s="6" t="s">
        <v>148</v>
      </c>
      <c r="D250" s="82"/>
      <c r="E250" s="82"/>
    </row>
    <row r="251" spans="1:5" ht="24.9" customHeight="1">
      <c r="A251" s="77" t="s">
        <v>90</v>
      </c>
      <c r="B251" s="96"/>
      <c r="C251" s="76"/>
      <c r="D251" s="77"/>
      <c r="E251" s="77"/>
    </row>
    <row r="252" spans="1:5" ht="65.099999999999994" customHeight="1">
      <c r="B252" s="12" t="s">
        <v>103</v>
      </c>
      <c r="C252" s="6" t="s">
        <v>149</v>
      </c>
      <c r="D252" s="82"/>
      <c r="E252" s="82"/>
    </row>
    <row r="253" spans="1:5" ht="28.95" customHeight="1">
      <c r="B253" s="12" t="s">
        <v>105</v>
      </c>
      <c r="C253" s="6" t="s">
        <v>150</v>
      </c>
      <c r="D253" s="82"/>
      <c r="E253" s="82"/>
    </row>
    <row r="254" spans="1:5" ht="35.1" customHeight="1">
      <c r="B254" s="12" t="s">
        <v>106</v>
      </c>
      <c r="C254" s="6" t="s">
        <v>151</v>
      </c>
      <c r="D254" s="82"/>
      <c r="E254" s="82"/>
    </row>
    <row r="255" spans="1:5" ht="28.95" customHeight="1">
      <c r="B255" s="12" t="s">
        <v>107</v>
      </c>
      <c r="C255" s="6" t="s">
        <v>152</v>
      </c>
      <c r="D255" s="82"/>
      <c r="E255" s="82"/>
    </row>
  </sheetData>
  <customSheetViews>
    <customSheetView guid="{47AAEC26-41C3-4FFB-ACB1-81292BB13E67}" scale="85" showPageBreaks="1" printArea="1" view="pageBreakPreview" topLeftCell="A64">
      <selection activeCell="C239" sqref="C239"/>
      <rowBreaks count="7" manualBreakCount="7">
        <brk id="62" max="2" man="1"/>
        <brk id="82" max="2" man="1"/>
        <brk id="112" max="2" man="1"/>
        <brk id="137" max="2" man="1"/>
        <brk id="159" max="2" man="1"/>
        <brk id="193" max="2" man="1"/>
        <brk id="259" max="2" man="1"/>
      </rowBreaks>
      <pageMargins left="0.2" right="0.2" top="0.4" bottom="0.44" header="0.28999999999999998" footer="0.19"/>
      <pageSetup paperSize="9" scale="97" orientation="portrait" r:id="rId1"/>
      <headerFooter alignWithMargins="0">
        <oddFooter>&amp;C&amp;P/&amp;N&amp;R基本要件</oddFooter>
      </headerFooter>
    </customSheetView>
    <customSheetView guid="{ECEF69EA-CA9D-4ADC-8350-1FEEF6D4AC35}" scale="85" showPageBreaks="1" printArea="1" view="pageBreakPreview">
      <selection activeCell="C239" sqref="C239"/>
      <rowBreaks count="7" manualBreakCount="7">
        <brk id="62" max="2" man="1"/>
        <brk id="82" max="2" man="1"/>
        <brk id="112" max="2" man="1"/>
        <brk id="137" max="2" man="1"/>
        <brk id="159" max="2" man="1"/>
        <brk id="193" max="2" man="1"/>
        <brk id="259" max="2" man="1"/>
      </rowBreaks>
      <pageMargins left="0.2" right="0.2" top="0.4" bottom="0.44" header="0.28999999999999998" footer="0.19"/>
      <pageSetup paperSize="9" scale="97" orientation="portrait" r:id="rId2"/>
      <headerFooter alignWithMargins="0">
        <oddFooter>&amp;C&amp;P/&amp;N&amp;R基本要件</oddFooter>
      </headerFooter>
    </customSheetView>
  </customSheetViews>
  <mergeCells count="5">
    <mergeCell ref="A21:C21"/>
    <mergeCell ref="A24:E24"/>
    <mergeCell ref="A23:E23"/>
    <mergeCell ref="A8:B8"/>
    <mergeCell ref="A13:B13"/>
  </mergeCells>
  <phoneticPr fontId="11"/>
  <dataValidations count="1">
    <dataValidation type="list" allowBlank="1" showInputMessage="1" showErrorMessage="1" sqref="D26 D28 D30 D34 D37 D39 D41 D43 D45 D47 D49 D51 D53 D55 D57 D59 D61 D63 D65 D67 D69 D71 D73 D78 D80 D82 D84 D86 D88 D106 D108 D110 D112 D116 D118 D122 D128 D124 D126 D130:D132 D134 D136" xr:uid="{00000000-0002-0000-0200-000000000000}">
      <formula1>"○,×,△"</formula1>
    </dataValidation>
  </dataValidations>
  <pageMargins left="0.2" right="0.2" top="0.4" bottom="0.44" header="0.28999999999999998" footer="0.19"/>
  <pageSetup paperSize="9" scale="87" orientation="portrait" r:id="rId3"/>
  <headerFooter alignWithMargins="0">
    <oddFooter>&amp;C&amp;P/&amp;N&amp;R基本要件</oddFooter>
  </headerFooter>
  <rowBreaks count="5" manualBreakCount="5">
    <brk id="63" max="16383" man="1"/>
    <brk id="112" max="16383" man="1"/>
    <brk id="153" max="16383" man="1"/>
    <brk id="190" max="16383" man="1"/>
    <brk id="230"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4"/>
  <sheetViews>
    <sheetView view="pageBreakPreview" zoomScale="85" zoomScaleNormal="85" zoomScaleSheetLayoutView="85" workbookViewId="0">
      <pane xSplit="3" ySplit="4" topLeftCell="D5" activePane="bottomRight" state="frozen"/>
      <selection pane="topRight" activeCell="D1" sqref="D1"/>
      <selection pane="bottomLeft" activeCell="A5" sqref="A5"/>
      <selection pane="bottomRight" activeCell="C6" sqref="C6"/>
    </sheetView>
  </sheetViews>
  <sheetFormatPr defaultColWidth="9" defaultRowHeight="14.4"/>
  <cols>
    <col min="1" max="1" width="4.77734375" style="28" customWidth="1"/>
    <col min="2" max="2" width="7.21875" style="29" customWidth="1"/>
    <col min="3" max="3" width="91.109375" style="30" customWidth="1"/>
    <col min="4" max="4" width="11.77734375" style="28" customWidth="1"/>
    <col min="5" max="5" width="18.44140625" style="28" customWidth="1"/>
    <col min="6" max="6" width="14.77734375" style="28" customWidth="1"/>
    <col min="7" max="7" width="9" style="28"/>
    <col min="8" max="8" width="30.33203125" style="28" customWidth="1"/>
    <col min="9" max="9" width="14.6640625" style="28" customWidth="1"/>
    <col min="10" max="10" width="44.21875" style="28" customWidth="1"/>
    <col min="11" max="11" width="0" style="28" hidden="1" customWidth="1"/>
    <col min="12" max="16384" width="9" style="28"/>
  </cols>
  <sheetData>
    <row r="1" spans="1:10" ht="24.9" customHeight="1">
      <c r="A1" s="28" t="s">
        <v>92</v>
      </c>
    </row>
    <row r="2" spans="1:10" ht="24.9" customHeight="1"/>
    <row r="3" spans="1:10" ht="24.9" customHeight="1">
      <c r="A3" s="28" t="s">
        <v>153</v>
      </c>
    </row>
    <row r="4" spans="1:10" ht="24.9" customHeight="1">
      <c r="D4" s="28" t="s">
        <v>34</v>
      </c>
      <c r="E4" s="28" t="s">
        <v>154</v>
      </c>
      <c r="F4" s="28" t="s">
        <v>155</v>
      </c>
      <c r="G4" s="28" t="s">
        <v>156</v>
      </c>
      <c r="H4" s="28" t="s">
        <v>436</v>
      </c>
      <c r="I4" s="28" t="s">
        <v>2040</v>
      </c>
      <c r="J4" s="28" t="s">
        <v>556</v>
      </c>
    </row>
    <row r="5" spans="1:10" s="15" customFormat="1" ht="24.75" customHeight="1">
      <c r="A5" s="28"/>
      <c r="B5" s="29"/>
      <c r="C5" s="33"/>
      <c r="D5" s="28"/>
      <c r="E5" s="28"/>
      <c r="F5" s="28"/>
      <c r="G5" s="28"/>
      <c r="H5" s="28"/>
      <c r="I5" s="28"/>
      <c r="J5" s="28"/>
    </row>
    <row r="6" spans="1:10" s="15" customFormat="1" ht="24.75" customHeight="1">
      <c r="A6" s="28"/>
      <c r="B6" s="12" t="s">
        <v>2038</v>
      </c>
      <c r="C6" s="34" t="s">
        <v>2050</v>
      </c>
      <c r="D6" s="28"/>
      <c r="E6" s="28"/>
      <c r="F6" s="28"/>
      <c r="G6" s="28"/>
      <c r="H6" s="28"/>
      <c r="I6" s="28"/>
      <c r="J6" s="28"/>
    </row>
    <row r="7" spans="1:10" s="15" customFormat="1" ht="24.75" customHeight="1">
      <c r="A7" s="28"/>
      <c r="B7" s="12" t="s">
        <v>2039</v>
      </c>
      <c r="C7" s="23" t="s">
        <v>2051</v>
      </c>
      <c r="D7" s="28"/>
      <c r="E7" s="28"/>
      <c r="F7" s="28"/>
      <c r="G7" s="28"/>
      <c r="H7" s="28"/>
      <c r="I7" s="28"/>
      <c r="J7" s="28"/>
    </row>
    <row r="8" spans="1:10" s="15" customFormat="1" ht="157.5" customHeight="1">
      <c r="A8" s="28"/>
      <c r="B8" s="29" t="s">
        <v>33</v>
      </c>
      <c r="C8" s="18" t="s">
        <v>2086</v>
      </c>
      <c r="D8" s="28" t="s">
        <v>245</v>
      </c>
      <c r="E8" s="28"/>
      <c r="F8" s="28"/>
      <c r="G8" s="28"/>
      <c r="H8" s="28" t="s">
        <v>2094</v>
      </c>
      <c r="I8" s="28"/>
      <c r="J8" s="28"/>
    </row>
    <row r="9" spans="1:10" s="15" customFormat="1" ht="69" customHeight="1">
      <c r="A9" s="28"/>
      <c r="B9" s="29" t="s">
        <v>159</v>
      </c>
      <c r="C9" s="18" t="s">
        <v>2087</v>
      </c>
      <c r="D9" s="28" t="s">
        <v>245</v>
      </c>
      <c r="E9" s="28"/>
      <c r="F9" s="28"/>
      <c r="G9" s="28"/>
      <c r="H9" s="28" t="s">
        <v>2094</v>
      </c>
      <c r="I9" s="28"/>
      <c r="J9" s="28"/>
    </row>
    <row r="10" spans="1:10" s="15" customFormat="1" ht="81.75" customHeight="1">
      <c r="A10" s="28"/>
      <c r="B10" s="29" t="s">
        <v>126</v>
      </c>
      <c r="C10" s="18" t="s">
        <v>2089</v>
      </c>
      <c r="D10" s="28" t="s">
        <v>245</v>
      </c>
      <c r="E10" s="28"/>
      <c r="F10" s="28"/>
      <c r="G10" s="28"/>
      <c r="H10" s="28" t="s">
        <v>2094</v>
      </c>
      <c r="I10" s="28"/>
      <c r="J10" s="28"/>
    </row>
    <row r="11" spans="1:10" s="15" customFormat="1" ht="24.75" customHeight="1">
      <c r="A11" s="28"/>
      <c r="B11" s="29"/>
      <c r="C11" s="18"/>
      <c r="D11" s="28"/>
      <c r="E11" s="28"/>
      <c r="F11" s="28"/>
      <c r="G11" s="28"/>
      <c r="H11" s="28"/>
      <c r="I11" s="28"/>
      <c r="J11" s="28"/>
    </row>
    <row r="12" spans="1:10" s="15" customFormat="1" ht="24.75" customHeight="1">
      <c r="A12" s="28"/>
      <c r="B12" s="12" t="s">
        <v>2038</v>
      </c>
      <c r="C12" s="34" t="s">
        <v>2052</v>
      </c>
      <c r="D12" s="28"/>
      <c r="E12" s="28"/>
      <c r="F12" s="28"/>
      <c r="G12" s="28"/>
      <c r="H12" s="28"/>
      <c r="I12" s="28"/>
      <c r="J12" s="28"/>
    </row>
    <row r="13" spans="1:10" s="15" customFormat="1" ht="24.75" customHeight="1">
      <c r="A13" s="28"/>
      <c r="B13" s="12" t="s">
        <v>2039</v>
      </c>
      <c r="C13" s="35" t="s">
        <v>2073</v>
      </c>
      <c r="D13" s="28"/>
      <c r="E13" s="28"/>
      <c r="F13" s="28"/>
      <c r="G13" s="28"/>
      <c r="H13" s="28"/>
      <c r="I13" s="28"/>
      <c r="J13" s="28"/>
    </row>
    <row r="14" spans="1:10" s="15" customFormat="1" ht="34.5" customHeight="1">
      <c r="A14" s="28"/>
      <c r="B14" s="29" t="s">
        <v>33</v>
      </c>
      <c r="C14" s="18" t="s">
        <v>2081</v>
      </c>
      <c r="D14" s="28"/>
      <c r="E14" s="28" t="s">
        <v>2080</v>
      </c>
      <c r="F14" s="28"/>
      <c r="G14" s="28"/>
      <c r="H14" s="28" t="s">
        <v>2080</v>
      </c>
      <c r="I14" s="28"/>
      <c r="J14" s="28"/>
    </row>
    <row r="15" spans="1:10" s="15" customFormat="1" ht="24.75" customHeight="1">
      <c r="A15" s="28"/>
      <c r="B15" s="29" t="s">
        <v>159</v>
      </c>
      <c r="C15" s="18" t="s">
        <v>2053</v>
      </c>
      <c r="D15" s="28"/>
      <c r="E15" s="28" t="s">
        <v>2080</v>
      </c>
      <c r="F15" s="28"/>
      <c r="G15" s="28"/>
      <c r="H15" s="28" t="s">
        <v>2080</v>
      </c>
      <c r="I15" s="28"/>
      <c r="J15" s="28"/>
    </row>
    <row r="16" spans="1:10" s="15" customFormat="1" ht="24.75" customHeight="1">
      <c r="A16" s="28"/>
      <c r="B16" s="29" t="s">
        <v>126</v>
      </c>
      <c r="C16" s="18" t="s">
        <v>2054</v>
      </c>
      <c r="D16" s="28"/>
      <c r="E16" s="28" t="s">
        <v>2080</v>
      </c>
      <c r="F16" s="28"/>
      <c r="G16" s="28"/>
      <c r="H16" s="28" t="s">
        <v>2080</v>
      </c>
      <c r="I16" s="28"/>
      <c r="J16" s="28"/>
    </row>
    <row r="17" spans="1:10" s="15" customFormat="1" ht="24.75" customHeight="1">
      <c r="A17" s="28"/>
      <c r="B17" s="29" t="s">
        <v>127</v>
      </c>
      <c r="C17" s="18" t="s">
        <v>2055</v>
      </c>
      <c r="D17" s="28"/>
      <c r="E17" s="28" t="s">
        <v>2080</v>
      </c>
      <c r="F17" s="28"/>
      <c r="G17" s="28"/>
      <c r="H17" s="28" t="s">
        <v>2080</v>
      </c>
      <c r="I17" s="28"/>
      <c r="J17" s="28"/>
    </row>
    <row r="18" spans="1:10" s="15" customFormat="1" ht="24.75" customHeight="1">
      <c r="A18" s="28"/>
      <c r="B18" s="29"/>
      <c r="C18" s="18"/>
      <c r="D18" s="28"/>
      <c r="E18" s="28"/>
      <c r="F18" s="28"/>
      <c r="G18" s="28"/>
      <c r="H18" s="28"/>
      <c r="I18" s="28"/>
      <c r="J18" s="28"/>
    </row>
    <row r="19" spans="1:10" s="15" customFormat="1" ht="24.75" customHeight="1">
      <c r="A19" s="28"/>
      <c r="B19" s="12" t="s">
        <v>2074</v>
      </c>
      <c r="C19" s="35" t="s">
        <v>2056</v>
      </c>
      <c r="D19" s="28"/>
      <c r="E19" s="28"/>
      <c r="F19" s="28"/>
      <c r="G19" s="28"/>
      <c r="H19" s="28"/>
      <c r="I19" s="28"/>
      <c r="J19" s="28"/>
    </row>
    <row r="20" spans="1:10" s="15" customFormat="1" ht="24.75" customHeight="1">
      <c r="A20" s="28"/>
      <c r="B20" s="29" t="s">
        <v>33</v>
      </c>
      <c r="C20" s="18" t="s">
        <v>2057</v>
      </c>
      <c r="D20" s="28"/>
      <c r="E20" s="28" t="s">
        <v>2080</v>
      </c>
      <c r="F20" s="28"/>
      <c r="G20" s="28"/>
      <c r="H20" s="28" t="s">
        <v>2080</v>
      </c>
      <c r="I20" s="28"/>
      <c r="J20" s="28"/>
    </row>
    <row r="21" spans="1:10" s="15" customFormat="1" ht="34.5" customHeight="1">
      <c r="A21" s="28"/>
      <c r="B21" s="29" t="s">
        <v>159</v>
      </c>
      <c r="C21" s="18" t="s">
        <v>2082</v>
      </c>
      <c r="D21" s="28"/>
      <c r="E21" s="28" t="s">
        <v>2080</v>
      </c>
      <c r="F21" s="28"/>
      <c r="G21" s="28"/>
      <c r="H21" s="28" t="s">
        <v>2080</v>
      </c>
      <c r="I21" s="28"/>
      <c r="J21" s="28"/>
    </row>
    <row r="22" spans="1:10" s="15" customFormat="1" ht="24.75" customHeight="1">
      <c r="A22" s="28"/>
      <c r="B22" s="29" t="s">
        <v>126</v>
      </c>
      <c r="C22" s="18" t="s">
        <v>2058</v>
      </c>
      <c r="D22" s="28"/>
      <c r="E22" s="28" t="s">
        <v>2080</v>
      </c>
      <c r="F22" s="28"/>
      <c r="G22" s="28"/>
      <c r="H22" s="28" t="s">
        <v>2080</v>
      </c>
      <c r="I22" s="28"/>
      <c r="J22" s="28"/>
    </row>
    <row r="23" spans="1:10" s="15" customFormat="1" ht="24.75" customHeight="1">
      <c r="A23" s="28"/>
      <c r="B23" s="29" t="s">
        <v>127</v>
      </c>
      <c r="C23" s="18" t="s">
        <v>2059</v>
      </c>
      <c r="D23" s="28"/>
      <c r="E23" s="28"/>
      <c r="F23" s="28"/>
      <c r="G23" s="28"/>
      <c r="H23" s="28" t="s">
        <v>2080</v>
      </c>
      <c r="I23" s="28"/>
      <c r="J23" s="28"/>
    </row>
    <row r="24" spans="1:10" s="15" customFormat="1" ht="43.2">
      <c r="A24" s="28"/>
      <c r="B24" s="29" t="s">
        <v>157</v>
      </c>
      <c r="C24" s="35" t="s">
        <v>2060</v>
      </c>
      <c r="D24" s="28"/>
      <c r="E24" s="28" t="s">
        <v>2080</v>
      </c>
      <c r="F24" s="28"/>
      <c r="G24" s="28"/>
      <c r="H24" s="28" t="s">
        <v>2080</v>
      </c>
      <c r="I24" s="28"/>
      <c r="J24" s="28"/>
    </row>
    <row r="25" spans="1:10" s="15" customFormat="1" ht="28.8">
      <c r="A25" s="28"/>
      <c r="B25" s="29" t="s">
        <v>158</v>
      </c>
      <c r="C25" s="18" t="s">
        <v>2061</v>
      </c>
      <c r="D25" s="28"/>
      <c r="E25" s="28" t="s">
        <v>2080</v>
      </c>
      <c r="F25" s="28"/>
      <c r="G25" s="28"/>
      <c r="H25" s="28" t="s">
        <v>2080</v>
      </c>
      <c r="I25" s="28"/>
      <c r="J25" s="28"/>
    </row>
    <row r="26" spans="1:10" s="15" customFormat="1" ht="24.75" customHeight="1">
      <c r="A26" s="28"/>
      <c r="B26" s="29" t="s">
        <v>160</v>
      </c>
      <c r="C26" s="18" t="s">
        <v>2062</v>
      </c>
      <c r="D26" s="28"/>
      <c r="E26" s="28" t="s">
        <v>2080</v>
      </c>
      <c r="F26" s="28"/>
      <c r="G26" s="28"/>
      <c r="H26" s="28" t="s">
        <v>2080</v>
      </c>
      <c r="I26" s="28"/>
      <c r="J26" s="28"/>
    </row>
    <row r="27" spans="1:10" s="15" customFormat="1" ht="24.75" customHeight="1">
      <c r="A27" s="28"/>
      <c r="B27" s="29" t="s">
        <v>128</v>
      </c>
      <c r="C27" s="18" t="s">
        <v>2063</v>
      </c>
      <c r="D27" s="28"/>
      <c r="E27" s="28" t="s">
        <v>2080</v>
      </c>
      <c r="F27" s="28"/>
      <c r="G27" s="28"/>
      <c r="H27" s="28" t="s">
        <v>2080</v>
      </c>
      <c r="I27" s="28"/>
      <c r="J27" s="28"/>
    </row>
    <row r="28" spans="1:10" s="15" customFormat="1" ht="28.8">
      <c r="A28" s="28"/>
      <c r="B28" s="29" t="s">
        <v>129</v>
      </c>
      <c r="C28" s="18" t="s">
        <v>2083</v>
      </c>
      <c r="D28" s="28"/>
      <c r="E28" s="28" t="s">
        <v>2080</v>
      </c>
      <c r="F28" s="28"/>
      <c r="G28" s="28"/>
      <c r="H28" s="28" t="s">
        <v>2080</v>
      </c>
      <c r="I28" s="28"/>
      <c r="J28" s="28"/>
    </row>
    <row r="29" spans="1:10" s="15" customFormat="1" ht="48" customHeight="1">
      <c r="A29" s="28"/>
      <c r="B29" s="29" t="s">
        <v>130</v>
      </c>
      <c r="C29" s="18" t="s">
        <v>2085</v>
      </c>
      <c r="D29" s="28"/>
      <c r="E29" s="28" t="s">
        <v>2080</v>
      </c>
      <c r="F29" s="28"/>
      <c r="G29" s="28"/>
      <c r="H29" s="28" t="s">
        <v>2080</v>
      </c>
      <c r="I29" s="28"/>
      <c r="J29" s="28"/>
    </row>
    <row r="30" spans="1:10" s="15" customFormat="1" ht="47.25" customHeight="1">
      <c r="A30" s="28"/>
      <c r="B30" s="29" t="s">
        <v>131</v>
      </c>
      <c r="C30" s="35" t="s">
        <v>2084</v>
      </c>
      <c r="D30" s="28"/>
      <c r="E30" s="28" t="s">
        <v>2080</v>
      </c>
      <c r="F30" s="28"/>
      <c r="G30" s="28"/>
      <c r="H30" s="28" t="s">
        <v>2080</v>
      </c>
      <c r="I30" s="28"/>
      <c r="J30" s="28"/>
    </row>
    <row r="31" spans="1:10" s="15" customFormat="1" ht="45" customHeight="1">
      <c r="A31" s="28"/>
      <c r="B31" s="29" t="s">
        <v>132</v>
      </c>
      <c r="C31" s="18" t="s">
        <v>2064</v>
      </c>
      <c r="D31" s="28"/>
      <c r="E31" s="28" t="s">
        <v>2080</v>
      </c>
      <c r="F31" s="28"/>
      <c r="G31" s="28"/>
      <c r="H31" s="28" t="s">
        <v>2080</v>
      </c>
      <c r="I31" s="28"/>
      <c r="J31" s="28"/>
    </row>
    <row r="32" spans="1:10" s="15" customFormat="1" ht="24.75" customHeight="1">
      <c r="A32" s="28"/>
      <c r="B32" s="29" t="s">
        <v>133</v>
      </c>
      <c r="C32" s="18" t="s">
        <v>2065</v>
      </c>
      <c r="D32" s="28"/>
      <c r="E32" s="28" t="s">
        <v>2080</v>
      </c>
      <c r="F32" s="28"/>
      <c r="G32" s="28"/>
      <c r="H32" s="28" t="s">
        <v>2080</v>
      </c>
      <c r="I32" s="28"/>
      <c r="J32" s="28"/>
    </row>
    <row r="33" spans="1:10" s="15" customFormat="1" ht="36" customHeight="1">
      <c r="A33" s="28"/>
      <c r="B33" s="29" t="s">
        <v>134</v>
      </c>
      <c r="C33" s="35" t="s">
        <v>2066</v>
      </c>
      <c r="D33" s="28"/>
      <c r="E33" s="28" t="s">
        <v>2080</v>
      </c>
      <c r="F33" s="28"/>
      <c r="G33" s="28"/>
      <c r="H33" s="28" t="s">
        <v>2080</v>
      </c>
      <c r="I33" s="28"/>
      <c r="J33" s="28"/>
    </row>
    <row r="34" spans="1:10" s="15" customFormat="1" ht="36" customHeight="1">
      <c r="A34" s="28"/>
      <c r="B34" s="29" t="s">
        <v>161</v>
      </c>
      <c r="C34" s="18" t="s">
        <v>2067</v>
      </c>
      <c r="D34" s="28"/>
      <c r="E34" s="28" t="s">
        <v>2080</v>
      </c>
      <c r="F34" s="28"/>
      <c r="G34" s="28"/>
      <c r="H34" s="28" t="s">
        <v>2080</v>
      </c>
      <c r="I34" s="28"/>
      <c r="J34" s="28"/>
    </row>
    <row r="35" spans="1:10" s="15" customFormat="1" ht="36" customHeight="1">
      <c r="A35" s="28"/>
      <c r="B35" s="29" t="s">
        <v>135</v>
      </c>
      <c r="C35" s="18" t="s">
        <v>2068</v>
      </c>
      <c r="D35" s="28"/>
      <c r="E35" s="28" t="s">
        <v>2080</v>
      </c>
      <c r="F35" s="28"/>
      <c r="G35" s="28"/>
      <c r="H35" s="28" t="s">
        <v>2080</v>
      </c>
      <c r="I35" s="28"/>
      <c r="J35" s="28"/>
    </row>
    <row r="36" spans="1:10" s="15" customFormat="1" ht="36" customHeight="1">
      <c r="A36" s="28"/>
      <c r="B36" s="29" t="s">
        <v>136</v>
      </c>
      <c r="C36" s="18" t="s">
        <v>2069</v>
      </c>
      <c r="D36" s="28"/>
      <c r="E36" s="28" t="s">
        <v>2080</v>
      </c>
      <c r="F36" s="28"/>
      <c r="G36" s="28"/>
      <c r="H36" s="28" t="s">
        <v>2080</v>
      </c>
      <c r="I36" s="28"/>
      <c r="J36" s="28"/>
    </row>
    <row r="37" spans="1:10" s="15" customFormat="1" ht="36" customHeight="1">
      <c r="A37" s="28"/>
      <c r="B37" s="29" t="s">
        <v>137</v>
      </c>
      <c r="C37" s="18" t="s">
        <v>2070</v>
      </c>
      <c r="D37" s="28"/>
      <c r="E37" s="28" t="s">
        <v>2080</v>
      </c>
      <c r="F37" s="28"/>
      <c r="G37" s="28"/>
      <c r="H37" s="28" t="s">
        <v>2080</v>
      </c>
      <c r="I37" s="28"/>
      <c r="J37" s="28"/>
    </row>
    <row r="38" spans="1:10" s="15" customFormat="1" ht="36" customHeight="1">
      <c r="A38" s="28"/>
      <c r="B38" s="29" t="s">
        <v>138</v>
      </c>
      <c r="C38" s="18" t="s">
        <v>2071</v>
      </c>
      <c r="D38" s="28"/>
      <c r="E38" s="28" t="s">
        <v>2080</v>
      </c>
      <c r="F38" s="28"/>
      <c r="G38" s="28"/>
      <c r="H38" s="28" t="s">
        <v>2080</v>
      </c>
      <c r="I38" s="28"/>
      <c r="J38" s="28"/>
    </row>
    <row r="39" spans="1:10" s="15" customFormat="1" ht="36" customHeight="1">
      <c r="A39" s="28"/>
      <c r="B39" s="29" t="s">
        <v>139</v>
      </c>
      <c r="C39" s="18" t="s">
        <v>2072</v>
      </c>
      <c r="D39" s="28"/>
      <c r="E39" s="28" t="s">
        <v>2080</v>
      </c>
      <c r="F39" s="28"/>
      <c r="G39" s="28"/>
      <c r="H39" s="28" t="s">
        <v>2080</v>
      </c>
      <c r="I39" s="28"/>
      <c r="J39" s="28"/>
    </row>
    <row r="40" spans="1:10" s="15" customFormat="1" ht="24.75" customHeight="1">
      <c r="A40" s="28"/>
      <c r="B40" s="29"/>
      <c r="C40" s="18"/>
      <c r="D40" s="28"/>
      <c r="E40" s="28"/>
      <c r="F40" s="28"/>
      <c r="G40" s="28"/>
      <c r="H40" s="28"/>
      <c r="I40" s="28"/>
      <c r="J40" s="28"/>
    </row>
    <row r="41" spans="1:10" s="15" customFormat="1" ht="24.75" customHeight="1">
      <c r="A41" s="28"/>
      <c r="B41" s="12" t="s">
        <v>2075</v>
      </c>
      <c r="C41" s="35" t="s">
        <v>2076</v>
      </c>
      <c r="D41" s="28"/>
      <c r="E41" s="28"/>
      <c r="F41" s="28"/>
      <c r="G41" s="28"/>
      <c r="H41" s="28"/>
      <c r="I41" s="28"/>
      <c r="J41" s="28"/>
    </row>
    <row r="42" spans="1:10" s="15" customFormat="1" ht="24.75" customHeight="1">
      <c r="A42" s="28"/>
      <c r="B42" s="29" t="s">
        <v>33</v>
      </c>
      <c r="C42" s="18" t="s">
        <v>2077</v>
      </c>
      <c r="D42" s="28"/>
      <c r="E42" s="28" t="s">
        <v>2080</v>
      </c>
      <c r="F42" s="28"/>
      <c r="G42" s="28"/>
      <c r="H42" s="28" t="s">
        <v>2080</v>
      </c>
      <c r="I42" s="28"/>
      <c r="J42" s="28"/>
    </row>
    <row r="43" spans="1:10" s="15" customFormat="1" ht="24.75" customHeight="1">
      <c r="A43" s="28"/>
      <c r="B43" s="29" t="s">
        <v>159</v>
      </c>
      <c r="C43" s="18" t="s">
        <v>2078</v>
      </c>
      <c r="D43" s="28"/>
      <c r="E43" s="28" t="s">
        <v>2080</v>
      </c>
      <c r="F43" s="28"/>
      <c r="G43" s="28"/>
      <c r="H43" s="28" t="s">
        <v>2080</v>
      </c>
      <c r="I43" s="28"/>
      <c r="J43" s="28"/>
    </row>
    <row r="44" spans="1:10" s="15" customFormat="1" ht="24.75" customHeight="1">
      <c r="A44" s="28"/>
      <c r="B44" s="29" t="s">
        <v>126</v>
      </c>
      <c r="C44" s="18" t="s">
        <v>2079</v>
      </c>
      <c r="D44" s="28"/>
      <c r="E44" s="28" t="s">
        <v>2080</v>
      </c>
      <c r="F44" s="28"/>
      <c r="G44" s="28"/>
      <c r="H44" s="28" t="s">
        <v>2080</v>
      </c>
      <c r="I44" s="28"/>
      <c r="J44" s="28"/>
    </row>
  </sheetData>
  <phoneticPr fontId="10"/>
  <pageMargins left="0.19685039370078741" right="0.19685039370078741" top="0.78740157480314965" bottom="0.59055118110236227" header="0.51181102362204722" footer="0.51181102362204722"/>
  <pageSetup paperSize="9" scale="99" fitToHeight="0" orientation="portrait" r:id="rId1"/>
  <headerFooter alignWithMargins="0">
    <oddFooter>&amp;C&amp;P&amp;R電子カルテシステム</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896"/>
  <sheetViews>
    <sheetView view="pageBreakPreview" zoomScaleNormal="85" zoomScaleSheetLayoutView="100" workbookViewId="0">
      <selection activeCell="C1" sqref="C1"/>
    </sheetView>
  </sheetViews>
  <sheetFormatPr defaultColWidth="9" defaultRowHeight="14.4"/>
  <cols>
    <col min="1" max="1" width="3.33203125" style="60" customWidth="1"/>
    <col min="2" max="2" width="7.109375" style="61" customWidth="1"/>
    <col min="3" max="3" width="91.109375" style="45" customWidth="1"/>
    <col min="4" max="16384" width="9" style="60"/>
  </cols>
  <sheetData>
    <row r="1" spans="1:5" ht="24.9" customHeight="1">
      <c r="A1" s="60" t="s">
        <v>2140</v>
      </c>
    </row>
    <row r="2" spans="1:5" ht="24.9" customHeight="1">
      <c r="A2" s="60" t="s">
        <v>153</v>
      </c>
    </row>
    <row r="3" spans="1:5" ht="27.9" customHeight="1">
      <c r="A3" s="142" t="s">
        <v>2141</v>
      </c>
      <c r="B3" s="143"/>
      <c r="C3" s="144"/>
      <c r="D3" s="142"/>
      <c r="E3" s="142"/>
    </row>
    <row r="4" spans="1:5" ht="27.9" customHeight="1">
      <c r="A4" s="146" t="s">
        <v>2142</v>
      </c>
      <c r="B4" s="68"/>
      <c r="C4" s="69"/>
      <c r="D4" s="146"/>
      <c r="E4" s="146"/>
    </row>
    <row r="5" spans="1:5" ht="27.9" customHeight="1">
      <c r="B5" s="145" t="s">
        <v>39</v>
      </c>
      <c r="C5" s="144" t="s">
        <v>2143</v>
      </c>
      <c r="D5" s="142"/>
      <c r="E5" s="142"/>
    </row>
    <row r="6" spans="1:5" ht="27.9" customHeight="1">
      <c r="B6" s="70" t="s">
        <v>65</v>
      </c>
      <c r="C6" s="69" t="s">
        <v>2144</v>
      </c>
      <c r="D6" s="147" t="s">
        <v>4743</v>
      </c>
      <c r="E6" s="147" t="s">
        <v>4744</v>
      </c>
    </row>
    <row r="7" spans="1:5" ht="43.2">
      <c r="C7" s="45" t="s">
        <v>2145</v>
      </c>
      <c r="D7" s="147"/>
      <c r="E7" s="147"/>
    </row>
    <row r="8" spans="1:5" ht="28.8">
      <c r="B8" s="61" t="s">
        <v>5</v>
      </c>
      <c r="C8" s="45" t="s">
        <v>2146</v>
      </c>
      <c r="D8" s="100"/>
      <c r="E8" s="97"/>
    </row>
    <row r="9" spans="1:5" ht="28.8">
      <c r="B9" s="61" t="s">
        <v>479</v>
      </c>
      <c r="C9" s="45" t="s">
        <v>2147</v>
      </c>
      <c r="D9" s="100"/>
      <c r="E9" s="97"/>
    </row>
    <row r="10" spans="1:5" ht="28.8">
      <c r="B10" s="61" t="s">
        <v>491</v>
      </c>
      <c r="C10" s="45" t="s">
        <v>2148</v>
      </c>
      <c r="D10" s="100"/>
      <c r="E10" s="97"/>
    </row>
    <row r="11" spans="1:5" ht="43.2">
      <c r="B11" s="61" t="s">
        <v>247</v>
      </c>
      <c r="C11" s="45" t="s">
        <v>2149</v>
      </c>
      <c r="D11" s="100"/>
      <c r="E11" s="97"/>
    </row>
    <row r="12" spans="1:5" ht="43.2">
      <c r="B12" s="61" t="s">
        <v>416</v>
      </c>
      <c r="C12" s="45" t="s">
        <v>410</v>
      </c>
      <c r="D12" s="100"/>
      <c r="E12" s="97"/>
    </row>
    <row r="13" spans="1:5" ht="27.9" customHeight="1">
      <c r="B13" s="29" t="s">
        <v>158</v>
      </c>
      <c r="C13" s="30" t="s">
        <v>4303</v>
      </c>
      <c r="D13" s="100"/>
      <c r="E13" s="97"/>
    </row>
    <row r="14" spans="1:5" ht="27.9" customHeight="1">
      <c r="B14" s="29" t="s">
        <v>160</v>
      </c>
      <c r="C14" s="30" t="s">
        <v>4304</v>
      </c>
      <c r="D14" s="100"/>
      <c r="E14" s="97"/>
    </row>
    <row r="15" spans="1:5" ht="27.9" customHeight="1">
      <c r="B15" s="29" t="s">
        <v>128</v>
      </c>
      <c r="C15" s="30" t="s">
        <v>4305</v>
      </c>
      <c r="D15" s="100"/>
      <c r="E15" s="97"/>
    </row>
    <row r="16" spans="1:5" ht="27.9" customHeight="1">
      <c r="B16" s="29" t="s">
        <v>129</v>
      </c>
      <c r="C16" s="30" t="s">
        <v>4306</v>
      </c>
      <c r="D16" s="100"/>
      <c r="E16" s="97"/>
    </row>
    <row r="17" spans="2:5" ht="27.9" customHeight="1">
      <c r="B17" s="29" t="s">
        <v>130</v>
      </c>
      <c r="C17" s="30" t="s">
        <v>4307</v>
      </c>
      <c r="D17" s="100"/>
      <c r="E17" s="97"/>
    </row>
    <row r="18" spans="2:5" ht="27.9" customHeight="1">
      <c r="B18" s="29" t="s">
        <v>131</v>
      </c>
      <c r="C18" s="30" t="s">
        <v>4308</v>
      </c>
      <c r="D18" s="100"/>
      <c r="E18" s="97"/>
    </row>
    <row r="19" spans="2:5" ht="43.2">
      <c r="B19" s="29" t="s">
        <v>132</v>
      </c>
      <c r="C19" s="30" t="s">
        <v>4309</v>
      </c>
      <c r="D19" s="100"/>
      <c r="E19" s="97"/>
    </row>
    <row r="20" spans="2:5" ht="27.9" customHeight="1">
      <c r="B20" s="29" t="s">
        <v>133</v>
      </c>
      <c r="C20" s="30" t="s">
        <v>4310</v>
      </c>
      <c r="D20" s="100"/>
      <c r="E20" s="97"/>
    </row>
    <row r="21" spans="2:5" ht="27.9" customHeight="1">
      <c r="B21" s="29" t="s">
        <v>134</v>
      </c>
      <c r="C21" s="30" t="s">
        <v>4311</v>
      </c>
      <c r="D21" s="100"/>
      <c r="E21" s="97"/>
    </row>
    <row r="22" spans="2:5" ht="27.9" customHeight="1">
      <c r="B22" s="70" t="s">
        <v>3</v>
      </c>
      <c r="C22" s="69" t="s">
        <v>2150</v>
      </c>
      <c r="D22" s="146"/>
      <c r="E22" s="146"/>
    </row>
    <row r="23" spans="2:5" ht="28.8">
      <c r="B23" s="61" t="s">
        <v>5</v>
      </c>
      <c r="C23" s="45" t="s">
        <v>2151</v>
      </c>
      <c r="D23" s="100"/>
      <c r="E23" s="97"/>
    </row>
    <row r="24" spans="2:5" ht="43.2">
      <c r="B24" s="61" t="s">
        <v>479</v>
      </c>
      <c r="C24" s="45" t="s">
        <v>480</v>
      </c>
      <c r="D24" s="100"/>
      <c r="E24" s="97"/>
    </row>
    <row r="25" spans="2:5" ht="24.75" customHeight="1">
      <c r="B25" s="70" t="s">
        <v>365</v>
      </c>
      <c r="C25" s="69" t="s">
        <v>2152</v>
      </c>
      <c r="D25" s="146"/>
      <c r="E25" s="146"/>
    </row>
    <row r="26" spans="2:5" ht="28.8">
      <c r="B26" s="61" t="s">
        <v>5</v>
      </c>
      <c r="C26" s="45" t="s">
        <v>2153</v>
      </c>
      <c r="D26" s="100"/>
      <c r="E26" s="97"/>
    </row>
    <row r="27" spans="2:5" ht="28.8">
      <c r="B27" s="61" t="s">
        <v>479</v>
      </c>
      <c r="C27" s="45" t="s">
        <v>2154</v>
      </c>
      <c r="D27" s="100"/>
      <c r="E27" s="97"/>
    </row>
    <row r="28" spans="2:5" ht="28.8">
      <c r="B28" s="61" t="s">
        <v>491</v>
      </c>
      <c r="C28" s="45" t="s">
        <v>2155</v>
      </c>
      <c r="D28" s="100"/>
      <c r="E28" s="97"/>
    </row>
    <row r="29" spans="2:5" ht="28.8">
      <c r="B29" s="61" t="s">
        <v>127</v>
      </c>
      <c r="C29" s="45" t="s">
        <v>2156</v>
      </c>
      <c r="D29" s="100"/>
      <c r="E29" s="97"/>
    </row>
    <row r="30" spans="2:5" ht="27.9" customHeight="1">
      <c r="B30" s="145" t="s">
        <v>1010</v>
      </c>
      <c r="C30" s="144" t="s">
        <v>2157</v>
      </c>
      <c r="D30" s="142"/>
      <c r="E30" s="142"/>
    </row>
    <row r="31" spans="2:5" ht="72">
      <c r="B31" s="62"/>
      <c r="C31" s="45" t="s">
        <v>2158</v>
      </c>
      <c r="D31" s="100"/>
      <c r="E31" s="97"/>
    </row>
    <row r="32" spans="2:5" ht="27.9" customHeight="1">
      <c r="B32" s="70" t="s">
        <v>1012</v>
      </c>
      <c r="C32" s="69" t="s">
        <v>2159</v>
      </c>
      <c r="D32" s="146"/>
      <c r="E32" s="146"/>
    </row>
    <row r="33" spans="2:5" ht="28.8">
      <c r="B33" s="61" t="s">
        <v>5</v>
      </c>
      <c r="C33" s="45" t="s">
        <v>2160</v>
      </c>
      <c r="D33" s="100"/>
      <c r="E33" s="97"/>
    </row>
    <row r="34" spans="2:5" ht="57.6">
      <c r="B34" s="61" t="s">
        <v>159</v>
      </c>
      <c r="C34" s="45" t="s">
        <v>2161</v>
      </c>
      <c r="D34" s="100"/>
      <c r="E34" s="97"/>
    </row>
    <row r="35" spans="2:5" ht="83.4" customHeight="1">
      <c r="B35" s="29" t="s">
        <v>126</v>
      </c>
      <c r="C35" s="30" t="s">
        <v>4312</v>
      </c>
      <c r="D35" s="100"/>
      <c r="E35" s="97"/>
    </row>
    <row r="36" spans="2:5" ht="43.2">
      <c r="B36" s="29" t="s">
        <v>127</v>
      </c>
      <c r="C36" s="30" t="s">
        <v>4313</v>
      </c>
      <c r="D36" s="100"/>
      <c r="E36" s="97"/>
    </row>
    <row r="37" spans="2:5" ht="28.8">
      <c r="B37" s="61" t="s">
        <v>416</v>
      </c>
      <c r="C37" s="45" t="s">
        <v>2162</v>
      </c>
      <c r="D37" s="100"/>
      <c r="E37" s="97"/>
    </row>
    <row r="38" spans="2:5" ht="28.8">
      <c r="B38" s="61" t="s">
        <v>158</v>
      </c>
      <c r="C38" s="45" t="s">
        <v>2163</v>
      </c>
      <c r="D38" s="100"/>
      <c r="E38" s="97"/>
    </row>
    <row r="39" spans="2:5" ht="28.8">
      <c r="B39" s="61" t="s">
        <v>160</v>
      </c>
      <c r="C39" s="45" t="s">
        <v>2164</v>
      </c>
      <c r="D39" s="100"/>
      <c r="E39" s="97"/>
    </row>
    <row r="40" spans="2:5" ht="28.5" customHeight="1">
      <c r="B40" s="61" t="s">
        <v>128</v>
      </c>
      <c r="C40" s="45" t="s">
        <v>2100</v>
      </c>
      <c r="D40" s="100"/>
      <c r="E40" s="97"/>
    </row>
    <row r="41" spans="2:5" ht="28.8">
      <c r="B41" s="61" t="s">
        <v>129</v>
      </c>
      <c r="C41" s="45" t="s">
        <v>2165</v>
      </c>
      <c r="D41" s="100"/>
      <c r="E41" s="97"/>
    </row>
    <row r="42" spans="2:5" ht="28.8">
      <c r="B42" s="61" t="s">
        <v>130</v>
      </c>
      <c r="C42" s="45" t="s">
        <v>2166</v>
      </c>
      <c r="D42" s="100"/>
      <c r="E42" s="97"/>
    </row>
    <row r="43" spans="2:5" ht="28.8">
      <c r="B43" s="61" t="s">
        <v>131</v>
      </c>
      <c r="C43" s="45" t="s">
        <v>2167</v>
      </c>
      <c r="D43" s="100"/>
      <c r="E43" s="97"/>
    </row>
    <row r="44" spans="2:5" ht="28.8">
      <c r="B44" s="61" t="s">
        <v>132</v>
      </c>
      <c r="C44" s="45" t="s">
        <v>2168</v>
      </c>
      <c r="D44" s="100"/>
      <c r="E44" s="97"/>
    </row>
    <row r="45" spans="2:5" ht="28.8">
      <c r="B45" s="61" t="s">
        <v>133</v>
      </c>
      <c r="C45" s="45" t="s">
        <v>2169</v>
      </c>
      <c r="D45" s="100"/>
      <c r="E45" s="97"/>
    </row>
    <row r="46" spans="2:5" ht="28.8">
      <c r="B46" s="61" t="s">
        <v>134</v>
      </c>
      <c r="C46" s="45" t="s">
        <v>2170</v>
      </c>
      <c r="D46" s="100"/>
      <c r="E46" s="97"/>
    </row>
    <row r="47" spans="2:5" ht="28.8">
      <c r="B47" s="61" t="s">
        <v>161</v>
      </c>
      <c r="C47" s="45" t="s">
        <v>2171</v>
      </c>
      <c r="D47" s="100"/>
      <c r="E47" s="97"/>
    </row>
    <row r="48" spans="2:5" ht="28.8">
      <c r="B48" s="61" t="s">
        <v>135</v>
      </c>
      <c r="C48" s="45" t="s">
        <v>2172</v>
      </c>
      <c r="D48" s="100"/>
      <c r="E48" s="97"/>
    </row>
    <row r="49" spans="2:5" ht="43.2">
      <c r="B49" s="61" t="s">
        <v>136</v>
      </c>
      <c r="C49" s="45" t="s">
        <v>2173</v>
      </c>
      <c r="D49" s="100"/>
      <c r="E49" s="97"/>
    </row>
    <row r="50" spans="2:5" ht="43.2">
      <c r="B50" s="61" t="s">
        <v>137</v>
      </c>
      <c r="C50" s="45" t="s">
        <v>2174</v>
      </c>
      <c r="D50" s="100"/>
      <c r="E50" s="97"/>
    </row>
    <row r="51" spans="2:5" ht="28.8">
      <c r="B51" s="61" t="s">
        <v>138</v>
      </c>
      <c r="C51" s="45" t="s">
        <v>2175</v>
      </c>
      <c r="D51" s="100"/>
      <c r="E51" s="97"/>
    </row>
    <row r="52" spans="2:5" ht="28.8">
      <c r="B52" s="61" t="s">
        <v>139</v>
      </c>
      <c r="C52" s="45" t="s">
        <v>2176</v>
      </c>
      <c r="D52" s="100"/>
      <c r="E52" s="97"/>
    </row>
    <row r="53" spans="2:5" ht="28.8">
      <c r="B53" s="61" t="s">
        <v>140</v>
      </c>
      <c r="C53" s="45" t="s">
        <v>2177</v>
      </c>
      <c r="D53" s="100"/>
      <c r="E53" s="97"/>
    </row>
    <row r="54" spans="2:5" ht="43.2">
      <c r="B54" s="61" t="s">
        <v>141</v>
      </c>
      <c r="C54" s="45" t="s">
        <v>2178</v>
      </c>
      <c r="D54" s="100"/>
      <c r="E54" s="97"/>
    </row>
    <row r="55" spans="2:5" ht="27.9" customHeight="1">
      <c r="B55" s="70" t="s">
        <v>1018</v>
      </c>
      <c r="C55" s="69" t="s">
        <v>2179</v>
      </c>
      <c r="D55" s="146"/>
      <c r="E55" s="146"/>
    </row>
    <row r="56" spans="2:5" ht="43.2">
      <c r="B56" s="61" t="s">
        <v>5</v>
      </c>
      <c r="C56" s="45" t="s">
        <v>2180</v>
      </c>
      <c r="D56" s="100"/>
      <c r="E56" s="97"/>
    </row>
    <row r="57" spans="2:5" ht="35.25" customHeight="1">
      <c r="B57" s="61" t="s">
        <v>159</v>
      </c>
      <c r="C57" s="45" t="s">
        <v>2181</v>
      </c>
      <c r="D57" s="100"/>
      <c r="E57" s="97"/>
    </row>
    <row r="58" spans="2:5" ht="28.8">
      <c r="B58" s="61" t="s">
        <v>126</v>
      </c>
      <c r="C58" s="45" t="s">
        <v>2182</v>
      </c>
      <c r="D58" s="100"/>
      <c r="E58" s="97"/>
    </row>
    <row r="59" spans="2:5" ht="28.8">
      <c r="B59" s="61" t="s">
        <v>127</v>
      </c>
      <c r="C59" s="45" t="s">
        <v>2183</v>
      </c>
      <c r="D59" s="100"/>
      <c r="E59" s="97"/>
    </row>
    <row r="60" spans="2:5" ht="28.8">
      <c r="B60" s="61" t="s">
        <v>157</v>
      </c>
      <c r="C60" s="45" t="s">
        <v>2184</v>
      </c>
      <c r="D60" s="100"/>
      <c r="E60" s="97"/>
    </row>
    <row r="61" spans="2:5" ht="28.8">
      <c r="B61" s="61" t="s">
        <v>158</v>
      </c>
      <c r="C61" s="45" t="s">
        <v>2166</v>
      </c>
      <c r="D61" s="100"/>
      <c r="E61" s="97"/>
    </row>
    <row r="62" spans="2:5" ht="28.8">
      <c r="B62" s="61" t="s">
        <v>160</v>
      </c>
      <c r="C62" s="45" t="s">
        <v>2170</v>
      </c>
      <c r="D62" s="100"/>
      <c r="E62" s="97"/>
    </row>
    <row r="63" spans="2:5" ht="28.8">
      <c r="B63" s="61" t="s">
        <v>128</v>
      </c>
      <c r="C63" s="45" t="s">
        <v>2185</v>
      </c>
      <c r="D63" s="100"/>
      <c r="E63" s="97"/>
    </row>
    <row r="64" spans="2:5" ht="28.8">
      <c r="B64" s="61" t="s">
        <v>129</v>
      </c>
      <c r="C64" s="45" t="s">
        <v>2172</v>
      </c>
      <c r="D64" s="100"/>
      <c r="E64" s="97"/>
    </row>
    <row r="65" spans="2:5" ht="28.8">
      <c r="B65" s="61" t="s">
        <v>130</v>
      </c>
      <c r="C65" s="45" t="s">
        <v>2186</v>
      </c>
      <c r="D65" s="100"/>
      <c r="E65" s="97"/>
    </row>
    <row r="66" spans="2:5" ht="28.8">
      <c r="B66" s="61" t="s">
        <v>131</v>
      </c>
      <c r="C66" s="45" t="s">
        <v>968</v>
      </c>
      <c r="D66" s="100"/>
      <c r="E66" s="97"/>
    </row>
    <row r="67" spans="2:5" ht="27.9" customHeight="1">
      <c r="B67" s="70" t="s">
        <v>1032</v>
      </c>
      <c r="C67" s="69" t="s">
        <v>2187</v>
      </c>
      <c r="D67" s="146"/>
      <c r="E67" s="146"/>
    </row>
    <row r="68" spans="2:5" ht="28.8">
      <c r="B68" s="61" t="s">
        <v>5</v>
      </c>
      <c r="C68" s="45" t="s">
        <v>2188</v>
      </c>
      <c r="D68" s="100"/>
      <c r="E68" s="97"/>
    </row>
    <row r="69" spans="2:5" ht="28.8">
      <c r="B69" s="61" t="s">
        <v>479</v>
      </c>
      <c r="C69" s="45" t="s">
        <v>2189</v>
      </c>
      <c r="D69" s="100"/>
      <c r="E69" s="97"/>
    </row>
    <row r="70" spans="2:5" ht="28.8">
      <c r="B70" s="29" t="s">
        <v>126</v>
      </c>
      <c r="C70" s="30" t="s">
        <v>4314</v>
      </c>
      <c r="D70" s="100"/>
      <c r="E70" s="97"/>
    </row>
    <row r="71" spans="2:5" ht="43.2">
      <c r="B71" s="61" t="s">
        <v>127</v>
      </c>
      <c r="C71" s="45" t="s">
        <v>2190</v>
      </c>
      <c r="D71" s="100"/>
      <c r="E71" s="97"/>
    </row>
    <row r="72" spans="2:5" ht="28.8">
      <c r="B72" s="61" t="s">
        <v>157</v>
      </c>
      <c r="C72" s="45" t="s">
        <v>2191</v>
      </c>
      <c r="D72" s="100"/>
      <c r="E72" s="97"/>
    </row>
    <row r="73" spans="2:5" ht="28.8">
      <c r="B73" s="61" t="s">
        <v>158</v>
      </c>
      <c r="C73" s="45" t="s">
        <v>2192</v>
      </c>
      <c r="D73" s="100"/>
      <c r="E73" s="97"/>
    </row>
    <row r="74" spans="2:5" ht="28.8">
      <c r="B74" s="61" t="s">
        <v>160</v>
      </c>
      <c r="C74" s="45" t="s">
        <v>2165</v>
      </c>
      <c r="D74" s="100"/>
      <c r="E74" s="97"/>
    </row>
    <row r="75" spans="2:5" ht="28.8">
      <c r="B75" s="61" t="s">
        <v>128</v>
      </c>
      <c r="C75" s="45" t="s">
        <v>2166</v>
      </c>
      <c r="D75" s="100"/>
      <c r="E75" s="97"/>
    </row>
    <row r="76" spans="2:5" ht="28.8">
      <c r="B76" s="61" t="s">
        <v>129</v>
      </c>
      <c r="C76" s="45" t="s">
        <v>2193</v>
      </c>
      <c r="D76" s="100"/>
      <c r="E76" s="97"/>
    </row>
    <row r="77" spans="2:5" ht="28.8">
      <c r="B77" s="61" t="s">
        <v>130</v>
      </c>
      <c r="C77" s="45" t="s">
        <v>2170</v>
      </c>
      <c r="D77" s="100"/>
      <c r="E77" s="97"/>
    </row>
    <row r="78" spans="2:5" ht="27.9" customHeight="1">
      <c r="B78" s="70" t="s">
        <v>2194</v>
      </c>
      <c r="C78" s="69" t="s">
        <v>2195</v>
      </c>
      <c r="D78" s="146"/>
      <c r="E78" s="146"/>
    </row>
    <row r="79" spans="2:5" ht="28.8">
      <c r="B79" s="61" t="s">
        <v>5</v>
      </c>
      <c r="C79" s="45" t="s">
        <v>2196</v>
      </c>
      <c r="D79" s="100"/>
      <c r="E79" s="97"/>
    </row>
    <row r="80" spans="2:5" ht="28.8">
      <c r="B80" s="61" t="s">
        <v>479</v>
      </c>
      <c r="C80" s="45" t="s">
        <v>2197</v>
      </c>
      <c r="D80" s="100"/>
      <c r="E80" s="97"/>
    </row>
    <row r="81" spans="2:5" ht="43.2">
      <c r="B81" s="61" t="s">
        <v>126</v>
      </c>
      <c r="C81" s="45" t="s">
        <v>2198</v>
      </c>
      <c r="D81" s="100"/>
      <c r="E81" s="97"/>
    </row>
    <row r="82" spans="2:5" ht="28.8">
      <c r="B82" s="61" t="s">
        <v>127</v>
      </c>
      <c r="C82" s="45" t="s">
        <v>2199</v>
      </c>
      <c r="D82" s="100"/>
      <c r="E82" s="97"/>
    </row>
    <row r="83" spans="2:5" ht="28.8">
      <c r="B83" s="61" t="s">
        <v>157</v>
      </c>
      <c r="C83" s="45" t="s">
        <v>2200</v>
      </c>
      <c r="D83" s="100"/>
      <c r="E83" s="97"/>
    </row>
    <row r="84" spans="2:5" ht="28.8">
      <c r="B84" s="61" t="s">
        <v>158</v>
      </c>
      <c r="C84" s="45" t="s">
        <v>2165</v>
      </c>
      <c r="D84" s="100"/>
      <c r="E84" s="97"/>
    </row>
    <row r="85" spans="2:5" ht="28.8">
      <c r="B85" s="61" t="s">
        <v>160</v>
      </c>
      <c r="C85" s="45" t="s">
        <v>2166</v>
      </c>
      <c r="D85" s="100"/>
      <c r="E85" s="97"/>
    </row>
    <row r="86" spans="2:5" ht="28.8">
      <c r="B86" s="61" t="s">
        <v>128</v>
      </c>
      <c r="C86" s="45" t="s">
        <v>2201</v>
      </c>
      <c r="D86" s="100"/>
      <c r="E86" s="97"/>
    </row>
    <row r="87" spans="2:5" ht="28.8">
      <c r="B87" s="61" t="s">
        <v>129</v>
      </c>
      <c r="C87" s="45" t="s">
        <v>2170</v>
      </c>
      <c r="D87" s="100"/>
      <c r="E87" s="97"/>
    </row>
    <row r="88" spans="2:5" ht="28.8">
      <c r="B88" s="61" t="s">
        <v>130</v>
      </c>
      <c r="C88" s="45" t="s">
        <v>2202</v>
      </c>
      <c r="D88" s="100"/>
      <c r="E88" s="97"/>
    </row>
    <row r="89" spans="2:5" ht="28.8">
      <c r="B89" s="61" t="s">
        <v>131</v>
      </c>
      <c r="C89" s="45" t="s">
        <v>2172</v>
      </c>
      <c r="D89" s="100"/>
      <c r="E89" s="97"/>
    </row>
    <row r="90" spans="2:5" ht="28.8">
      <c r="B90" s="61" t="s">
        <v>465</v>
      </c>
      <c r="C90" s="45" t="s">
        <v>2203</v>
      </c>
      <c r="D90" s="100"/>
      <c r="E90" s="97"/>
    </row>
    <row r="91" spans="2:5" ht="24.75" customHeight="1">
      <c r="B91" s="70" t="s">
        <v>2204</v>
      </c>
      <c r="C91" s="69" t="s">
        <v>2205</v>
      </c>
      <c r="D91" s="146"/>
      <c r="E91" s="146"/>
    </row>
    <row r="92" spans="2:5" ht="28.8">
      <c r="B92" s="61" t="s">
        <v>5</v>
      </c>
      <c r="C92" s="45" t="s">
        <v>2206</v>
      </c>
      <c r="D92" s="100"/>
      <c r="E92" s="97"/>
    </row>
    <row r="93" spans="2:5" ht="43.2">
      <c r="B93" s="61" t="s">
        <v>479</v>
      </c>
      <c r="C93" s="45" t="s">
        <v>2207</v>
      </c>
      <c r="D93" s="100"/>
      <c r="E93" s="97"/>
    </row>
    <row r="94" spans="2:5" ht="43.2">
      <c r="B94" s="61" t="s">
        <v>126</v>
      </c>
      <c r="C94" s="45" t="s">
        <v>2208</v>
      </c>
      <c r="D94" s="100"/>
      <c r="E94" s="97"/>
    </row>
    <row r="95" spans="2:5" ht="54" customHeight="1">
      <c r="B95" s="61" t="s">
        <v>127</v>
      </c>
      <c r="C95" s="45" t="s">
        <v>2209</v>
      </c>
      <c r="D95" s="100"/>
      <c r="E95" s="97"/>
    </row>
    <row r="96" spans="2:5" ht="28.8">
      <c r="B96" s="61" t="s">
        <v>157</v>
      </c>
      <c r="C96" s="45" t="s">
        <v>2210</v>
      </c>
      <c r="D96" s="100"/>
      <c r="E96" s="97"/>
    </row>
    <row r="97" spans="2:5" ht="28.8">
      <c r="B97" s="61" t="s">
        <v>158</v>
      </c>
      <c r="C97" s="45" t="s">
        <v>2211</v>
      </c>
      <c r="D97" s="100"/>
      <c r="E97" s="97"/>
    </row>
    <row r="98" spans="2:5" ht="28.8">
      <c r="B98" s="61" t="s">
        <v>160</v>
      </c>
      <c r="C98" s="45" t="s">
        <v>2212</v>
      </c>
      <c r="D98" s="100"/>
      <c r="E98" s="97"/>
    </row>
    <row r="99" spans="2:5" ht="28.8">
      <c r="B99" s="61" t="s">
        <v>128</v>
      </c>
      <c r="C99" s="45" t="s">
        <v>2213</v>
      </c>
      <c r="D99" s="100"/>
      <c r="E99" s="97"/>
    </row>
    <row r="100" spans="2:5" ht="28.8">
      <c r="B100" s="61" t="s">
        <v>129</v>
      </c>
      <c r="C100" s="45" t="s">
        <v>2214</v>
      </c>
      <c r="D100" s="100"/>
      <c r="E100" s="97"/>
    </row>
    <row r="101" spans="2:5" ht="28.8">
      <c r="B101" s="61" t="s">
        <v>130</v>
      </c>
      <c r="C101" s="45" t="s">
        <v>2215</v>
      </c>
      <c r="D101" s="100"/>
      <c r="E101" s="97"/>
    </row>
    <row r="102" spans="2:5" ht="28.8">
      <c r="B102" s="61" t="s">
        <v>131</v>
      </c>
      <c r="C102" s="45" t="s">
        <v>969</v>
      </c>
      <c r="D102" s="100"/>
      <c r="E102" s="97"/>
    </row>
    <row r="103" spans="2:5" ht="28.8">
      <c r="B103" s="61" t="s">
        <v>132</v>
      </c>
      <c r="C103" s="45" t="s">
        <v>2216</v>
      </c>
      <c r="D103" s="100"/>
      <c r="E103" s="97"/>
    </row>
    <row r="104" spans="2:5" ht="43.2">
      <c r="B104" s="61" t="s">
        <v>133</v>
      </c>
      <c r="C104" s="45" t="s">
        <v>2217</v>
      </c>
      <c r="D104" s="100"/>
      <c r="E104" s="97"/>
    </row>
    <row r="105" spans="2:5" ht="24.75" customHeight="1">
      <c r="B105" s="70" t="s">
        <v>2218</v>
      </c>
      <c r="C105" s="69" t="s">
        <v>2219</v>
      </c>
      <c r="D105" s="146"/>
      <c r="E105" s="146"/>
    </row>
    <row r="106" spans="2:5" ht="28.8">
      <c r="B106" s="61" t="s">
        <v>5</v>
      </c>
      <c r="C106" s="45" t="s">
        <v>2220</v>
      </c>
      <c r="D106" s="100"/>
      <c r="E106" s="97"/>
    </row>
    <row r="107" spans="2:5" ht="43.2">
      <c r="B107" s="61" t="s">
        <v>479</v>
      </c>
      <c r="C107" s="45" t="s">
        <v>2221</v>
      </c>
      <c r="D107" s="100"/>
      <c r="E107" s="97"/>
    </row>
    <row r="108" spans="2:5" ht="28.8">
      <c r="B108" s="61" t="s">
        <v>126</v>
      </c>
      <c r="C108" s="45" t="s">
        <v>1589</v>
      </c>
      <c r="D108" s="100"/>
      <c r="E108" s="97"/>
    </row>
    <row r="109" spans="2:5" ht="28.8">
      <c r="B109" s="61" t="s">
        <v>127</v>
      </c>
      <c r="C109" s="45" t="s">
        <v>2183</v>
      </c>
      <c r="D109" s="100"/>
      <c r="E109" s="97"/>
    </row>
    <row r="110" spans="2:5" ht="28.8">
      <c r="B110" s="61" t="s">
        <v>157</v>
      </c>
      <c r="C110" s="45" t="s">
        <v>2165</v>
      </c>
      <c r="D110" s="100"/>
      <c r="E110" s="97"/>
    </row>
    <row r="111" spans="2:5" ht="28.8">
      <c r="B111" s="61" t="s">
        <v>158</v>
      </c>
      <c r="C111" s="45" t="s">
        <v>2166</v>
      </c>
      <c r="D111" s="100"/>
      <c r="E111" s="97"/>
    </row>
    <row r="112" spans="2:5" ht="28.8">
      <c r="B112" s="61" t="s">
        <v>160</v>
      </c>
      <c r="C112" s="45" t="s">
        <v>2170</v>
      </c>
      <c r="D112" s="100"/>
      <c r="E112" s="97"/>
    </row>
    <row r="113" spans="2:5" ht="42" customHeight="1">
      <c r="B113" s="61" t="s">
        <v>128</v>
      </c>
      <c r="C113" s="45" t="s">
        <v>2222</v>
      </c>
      <c r="D113" s="100"/>
      <c r="E113" s="97"/>
    </row>
    <row r="114" spans="2:5" ht="28.8">
      <c r="B114" s="61" t="s">
        <v>129</v>
      </c>
      <c r="C114" s="45" t="s">
        <v>2223</v>
      </c>
      <c r="D114" s="100"/>
      <c r="E114" s="97"/>
    </row>
    <row r="115" spans="2:5" ht="28.8">
      <c r="B115" s="61" t="s">
        <v>130</v>
      </c>
      <c r="C115" s="45" t="s">
        <v>2224</v>
      </c>
      <c r="D115" s="100"/>
      <c r="E115" s="97"/>
    </row>
    <row r="116" spans="2:5" ht="28.8">
      <c r="B116" s="61" t="s">
        <v>131</v>
      </c>
      <c r="C116" s="45" t="s">
        <v>2225</v>
      </c>
      <c r="D116" s="100"/>
      <c r="E116" s="97"/>
    </row>
    <row r="117" spans="2:5" ht="43.2">
      <c r="B117" s="61" t="s">
        <v>132</v>
      </c>
      <c r="C117" s="45" t="s">
        <v>2226</v>
      </c>
      <c r="D117" s="100"/>
      <c r="E117" s="97"/>
    </row>
    <row r="118" spans="2:5" ht="28.8">
      <c r="B118" s="61" t="s">
        <v>2227</v>
      </c>
      <c r="C118" s="45" t="s">
        <v>2168</v>
      </c>
      <c r="D118" s="100"/>
      <c r="E118" s="97"/>
    </row>
    <row r="119" spans="2:5" ht="24.75" customHeight="1">
      <c r="B119" s="70" t="s">
        <v>2228</v>
      </c>
      <c r="C119" s="69" t="s">
        <v>822</v>
      </c>
      <c r="D119" s="146"/>
      <c r="E119" s="146"/>
    </row>
    <row r="120" spans="2:5" ht="57.6">
      <c r="B120" s="61" t="s">
        <v>5</v>
      </c>
      <c r="C120" s="45" t="s">
        <v>4315</v>
      </c>
      <c r="D120" s="100"/>
      <c r="E120" s="97"/>
    </row>
    <row r="121" spans="2:5" ht="28.8">
      <c r="B121" s="61" t="s">
        <v>159</v>
      </c>
      <c r="C121" s="45" t="s">
        <v>509</v>
      </c>
      <c r="D121" s="100"/>
      <c r="E121" s="97"/>
    </row>
    <row r="122" spans="2:5" ht="28.8">
      <c r="B122" s="61" t="s">
        <v>126</v>
      </c>
      <c r="C122" s="45" t="s">
        <v>510</v>
      </c>
      <c r="D122" s="100"/>
      <c r="E122" s="97"/>
    </row>
    <row r="123" spans="2:5" ht="28.8">
      <c r="B123" s="61" t="s">
        <v>127</v>
      </c>
      <c r="C123" s="45" t="s">
        <v>511</v>
      </c>
      <c r="D123" s="100"/>
      <c r="E123" s="97"/>
    </row>
    <row r="124" spans="2:5" ht="28.8">
      <c r="B124" s="61" t="s">
        <v>157</v>
      </c>
      <c r="C124" s="45" t="s">
        <v>512</v>
      </c>
      <c r="D124" s="100"/>
      <c r="E124" s="97"/>
    </row>
    <row r="125" spans="2:5" ht="57.6">
      <c r="B125" s="61" t="s">
        <v>158</v>
      </c>
      <c r="C125" s="45" t="s">
        <v>4316</v>
      </c>
      <c r="D125" s="100"/>
      <c r="E125" s="97"/>
    </row>
    <row r="126" spans="2:5" ht="28.8">
      <c r="B126" s="61" t="s">
        <v>160</v>
      </c>
      <c r="C126" s="45" t="s">
        <v>4317</v>
      </c>
      <c r="D126" s="100"/>
      <c r="E126" s="97"/>
    </row>
    <row r="127" spans="2:5" ht="28.8">
      <c r="B127" s="61" t="s">
        <v>128</v>
      </c>
      <c r="C127" s="45" t="s">
        <v>513</v>
      </c>
      <c r="D127" s="100"/>
      <c r="E127" s="97"/>
    </row>
    <row r="128" spans="2:5" ht="28.8">
      <c r="B128" s="61" t="s">
        <v>129</v>
      </c>
      <c r="C128" s="45" t="s">
        <v>2229</v>
      </c>
      <c r="D128" s="100"/>
      <c r="E128" s="97"/>
    </row>
    <row r="129" spans="2:5" ht="28.8">
      <c r="B129" s="61" t="s">
        <v>130</v>
      </c>
      <c r="C129" s="45" t="s">
        <v>514</v>
      </c>
      <c r="D129" s="100"/>
      <c r="E129" s="97"/>
    </row>
    <row r="130" spans="2:5" ht="28.8">
      <c r="B130" s="61" t="s">
        <v>131</v>
      </c>
      <c r="C130" s="45" t="s">
        <v>515</v>
      </c>
      <c r="D130" s="100"/>
      <c r="E130" s="97"/>
    </row>
    <row r="131" spans="2:5" ht="28.8">
      <c r="B131" s="61" t="s">
        <v>132</v>
      </c>
      <c r="C131" s="45" t="s">
        <v>821</v>
      </c>
      <c r="D131" s="100"/>
      <c r="E131" s="97"/>
    </row>
    <row r="132" spans="2:5" ht="28.8">
      <c r="B132" s="61" t="s">
        <v>133</v>
      </c>
      <c r="C132" s="45" t="s">
        <v>516</v>
      </c>
      <c r="D132" s="100"/>
      <c r="E132" s="97"/>
    </row>
    <row r="133" spans="2:5" ht="28.8">
      <c r="B133" s="61" t="s">
        <v>134</v>
      </c>
      <c r="C133" s="45" t="s">
        <v>517</v>
      </c>
      <c r="D133" s="100"/>
      <c r="E133" s="97"/>
    </row>
    <row r="134" spans="2:5" ht="28.8">
      <c r="B134" s="61" t="s">
        <v>161</v>
      </c>
      <c r="C134" s="45" t="s">
        <v>518</v>
      </c>
      <c r="D134" s="100"/>
      <c r="E134" s="97"/>
    </row>
    <row r="135" spans="2:5" ht="28.8">
      <c r="B135" s="61" t="s">
        <v>135</v>
      </c>
      <c r="C135" s="45" t="s">
        <v>519</v>
      </c>
      <c r="D135" s="100"/>
      <c r="E135" s="97"/>
    </row>
    <row r="136" spans="2:5" ht="28.8">
      <c r="B136" s="61" t="s">
        <v>136</v>
      </c>
      <c r="C136" s="45" t="s">
        <v>820</v>
      </c>
      <c r="D136" s="100"/>
      <c r="E136" s="97"/>
    </row>
    <row r="137" spans="2:5" ht="28.8">
      <c r="B137" s="61" t="s">
        <v>137</v>
      </c>
      <c r="C137" s="45" t="s">
        <v>520</v>
      </c>
      <c r="D137" s="100"/>
      <c r="E137" s="97"/>
    </row>
    <row r="138" spans="2:5" ht="28.8">
      <c r="B138" s="61" t="s">
        <v>138</v>
      </c>
      <c r="C138" s="45" t="s">
        <v>521</v>
      </c>
      <c r="D138" s="100"/>
      <c r="E138" s="97"/>
    </row>
    <row r="139" spans="2:5" ht="28.8">
      <c r="B139" s="61" t="s">
        <v>139</v>
      </c>
      <c r="C139" s="45" t="s">
        <v>522</v>
      </c>
      <c r="D139" s="100"/>
      <c r="E139" s="97"/>
    </row>
    <row r="140" spans="2:5" ht="28.8">
      <c r="B140" s="61" t="s">
        <v>140</v>
      </c>
      <c r="C140" s="45" t="s">
        <v>523</v>
      </c>
      <c r="D140" s="100"/>
      <c r="E140" s="97"/>
    </row>
    <row r="141" spans="2:5" ht="24.75" customHeight="1">
      <c r="B141" s="70" t="s">
        <v>2230</v>
      </c>
      <c r="C141" s="69" t="s">
        <v>2231</v>
      </c>
      <c r="D141" s="146"/>
      <c r="E141" s="146"/>
    </row>
    <row r="142" spans="2:5" ht="28.8">
      <c r="B142" s="61" t="s">
        <v>5</v>
      </c>
      <c r="C142" s="45" t="s">
        <v>4318</v>
      </c>
      <c r="D142" s="100"/>
      <c r="E142" s="97"/>
    </row>
    <row r="143" spans="2:5" ht="28.8">
      <c r="B143" s="61" t="s">
        <v>159</v>
      </c>
      <c r="C143" s="45" t="s">
        <v>2232</v>
      </c>
      <c r="D143" s="100"/>
      <c r="E143" s="97"/>
    </row>
    <row r="144" spans="2:5" ht="28.8">
      <c r="B144" s="61" t="s">
        <v>126</v>
      </c>
      <c r="C144" s="45" t="s">
        <v>4319</v>
      </c>
      <c r="D144" s="100"/>
      <c r="E144" s="97"/>
    </row>
    <row r="145" spans="2:5" ht="28.8">
      <c r="B145" s="61" t="s">
        <v>127</v>
      </c>
      <c r="C145" s="45" t="s">
        <v>4320</v>
      </c>
      <c r="D145" s="100"/>
      <c r="E145" s="97"/>
    </row>
    <row r="146" spans="2:5" ht="28.8">
      <c r="B146" s="61" t="s">
        <v>157</v>
      </c>
      <c r="C146" s="45" t="s">
        <v>4321</v>
      </c>
      <c r="D146" s="100"/>
      <c r="E146" s="97"/>
    </row>
    <row r="147" spans="2:5" ht="28.8">
      <c r="B147" s="61" t="s">
        <v>158</v>
      </c>
      <c r="C147" s="45" t="s">
        <v>2233</v>
      </c>
      <c r="D147" s="100"/>
      <c r="E147" s="97"/>
    </row>
    <row r="148" spans="2:5" ht="28.8">
      <c r="B148" s="61" t="s">
        <v>160</v>
      </c>
      <c r="C148" s="45" t="s">
        <v>2234</v>
      </c>
      <c r="D148" s="100"/>
      <c r="E148" s="97"/>
    </row>
    <row r="149" spans="2:5" ht="28.8">
      <c r="B149" s="61" t="s">
        <v>128</v>
      </c>
      <c r="C149" s="45" t="s">
        <v>2235</v>
      </c>
      <c r="D149" s="100"/>
      <c r="E149" s="97"/>
    </row>
    <row r="150" spans="2:5" ht="24.75" customHeight="1">
      <c r="B150" s="70" t="s">
        <v>2236</v>
      </c>
      <c r="C150" s="69" t="s">
        <v>2237</v>
      </c>
      <c r="D150" s="146"/>
      <c r="E150" s="146"/>
    </row>
    <row r="151" spans="2:5" ht="28.8">
      <c r="B151" s="62"/>
      <c r="C151" s="45" t="s">
        <v>2238</v>
      </c>
    </row>
    <row r="152" spans="2:5" ht="42" customHeight="1">
      <c r="B152" s="61" t="s">
        <v>5</v>
      </c>
      <c r="C152" s="45" t="s">
        <v>4322</v>
      </c>
      <c r="D152" s="100"/>
      <c r="E152" s="97"/>
    </row>
    <row r="153" spans="2:5" ht="28.8">
      <c r="B153" s="61" t="s">
        <v>159</v>
      </c>
      <c r="C153" s="45" t="s">
        <v>2239</v>
      </c>
      <c r="D153" s="100"/>
      <c r="E153" s="97"/>
    </row>
    <row r="154" spans="2:5" ht="28.8">
      <c r="B154" s="61" t="s">
        <v>126</v>
      </c>
      <c r="C154" s="45" t="s">
        <v>2240</v>
      </c>
      <c r="D154" s="100"/>
      <c r="E154" s="97"/>
    </row>
    <row r="155" spans="2:5" ht="28.8">
      <c r="B155" s="61" t="s">
        <v>127</v>
      </c>
      <c r="C155" s="45" t="s">
        <v>2241</v>
      </c>
      <c r="D155" s="100"/>
      <c r="E155" s="97"/>
    </row>
    <row r="156" spans="2:5" ht="28.8">
      <c r="B156" s="61" t="s">
        <v>157</v>
      </c>
      <c r="C156" s="45" t="s">
        <v>2242</v>
      </c>
      <c r="D156" s="100"/>
      <c r="E156" s="97"/>
    </row>
    <row r="157" spans="2:5" ht="43.2">
      <c r="B157" s="61" t="s">
        <v>158</v>
      </c>
      <c r="C157" s="45" t="s">
        <v>2243</v>
      </c>
      <c r="D157" s="100"/>
      <c r="E157" s="97"/>
    </row>
    <row r="158" spans="2:5" ht="30" customHeight="1">
      <c r="B158" s="61" t="s">
        <v>160</v>
      </c>
      <c r="C158" s="45" t="s">
        <v>2101</v>
      </c>
      <c r="D158" s="100"/>
      <c r="E158" s="97"/>
    </row>
    <row r="159" spans="2:5" ht="28.8">
      <c r="B159" s="61" t="s">
        <v>128</v>
      </c>
      <c r="C159" s="45" t="s">
        <v>2244</v>
      </c>
      <c r="D159" s="100"/>
      <c r="E159" s="97"/>
    </row>
    <row r="160" spans="2:5" ht="28.8">
      <c r="B160" s="61" t="s">
        <v>129</v>
      </c>
      <c r="C160" s="45" t="s">
        <v>2245</v>
      </c>
      <c r="D160" s="100"/>
      <c r="E160" s="97"/>
    </row>
    <row r="161" spans="2:5" ht="28.8">
      <c r="B161" s="61" t="s">
        <v>130</v>
      </c>
      <c r="C161" s="45" t="s">
        <v>2246</v>
      </c>
      <c r="D161" s="100"/>
      <c r="E161" s="97"/>
    </row>
    <row r="162" spans="2:5" ht="28.8">
      <c r="B162" s="61" t="s">
        <v>131</v>
      </c>
      <c r="C162" s="45" t="s">
        <v>2247</v>
      </c>
      <c r="D162" s="100"/>
      <c r="E162" s="97"/>
    </row>
    <row r="163" spans="2:5" ht="28.8">
      <c r="B163" s="61" t="s">
        <v>132</v>
      </c>
      <c r="C163" s="45" t="s">
        <v>2248</v>
      </c>
      <c r="D163" s="100"/>
      <c r="E163" s="97"/>
    </row>
    <row r="164" spans="2:5" ht="42" customHeight="1">
      <c r="B164" s="61" t="s">
        <v>133</v>
      </c>
      <c r="C164" s="45" t="s">
        <v>4323</v>
      </c>
      <c r="D164" s="100"/>
      <c r="E164" s="97"/>
    </row>
    <row r="165" spans="2:5" ht="28.8">
      <c r="B165" s="61" t="s">
        <v>134</v>
      </c>
      <c r="C165" s="45" t="s">
        <v>4324</v>
      </c>
      <c r="D165" s="100"/>
      <c r="E165" s="97"/>
    </row>
    <row r="166" spans="2:5" ht="28.8">
      <c r="B166" s="61" t="s">
        <v>161</v>
      </c>
      <c r="C166" s="45" t="s">
        <v>974</v>
      </c>
      <c r="D166" s="100"/>
      <c r="E166" s="97"/>
    </row>
    <row r="167" spans="2:5" ht="43.2">
      <c r="B167" s="61" t="s">
        <v>135</v>
      </c>
      <c r="C167" s="45" t="s">
        <v>975</v>
      </c>
      <c r="D167" s="100"/>
      <c r="E167" s="97"/>
    </row>
    <row r="168" spans="2:5" ht="28.8">
      <c r="B168" s="61" t="s">
        <v>136</v>
      </c>
      <c r="C168" s="45" t="s">
        <v>976</v>
      </c>
      <c r="D168" s="100"/>
      <c r="E168" s="97"/>
    </row>
    <row r="171" spans="2:5" ht="24.75" customHeight="1">
      <c r="B171" s="145" t="s">
        <v>1125</v>
      </c>
      <c r="C171" s="144" t="s">
        <v>2249</v>
      </c>
      <c r="D171" s="142"/>
      <c r="E171" s="142"/>
    </row>
    <row r="172" spans="2:5" ht="56.1" customHeight="1">
      <c r="B172" s="62"/>
      <c r="C172" s="45" t="s">
        <v>2250</v>
      </c>
    </row>
    <row r="173" spans="2:5" ht="24.9" customHeight="1">
      <c r="B173" s="70" t="s">
        <v>1127</v>
      </c>
      <c r="C173" s="69" t="s">
        <v>2251</v>
      </c>
      <c r="D173" s="146"/>
      <c r="E173" s="146"/>
    </row>
    <row r="174" spans="2:5" ht="28.8">
      <c r="B174" s="61" t="s">
        <v>5</v>
      </c>
      <c r="C174" s="45" t="s">
        <v>2252</v>
      </c>
      <c r="D174" s="100"/>
      <c r="E174" s="97"/>
    </row>
    <row r="175" spans="2:5" ht="28.8">
      <c r="B175" s="61" t="s">
        <v>159</v>
      </c>
      <c r="C175" s="45" t="s">
        <v>2253</v>
      </c>
      <c r="D175" s="100"/>
      <c r="E175" s="97"/>
    </row>
    <row r="176" spans="2:5" ht="28.8">
      <c r="B176" s="61" t="s">
        <v>126</v>
      </c>
      <c r="C176" s="45" t="s">
        <v>2254</v>
      </c>
      <c r="D176" s="100"/>
      <c r="E176" s="97"/>
    </row>
    <row r="177" spans="2:5" ht="28.8">
      <c r="B177" s="61" t="s">
        <v>127</v>
      </c>
      <c r="C177" s="45" t="s">
        <v>2255</v>
      </c>
      <c r="D177" s="100"/>
      <c r="E177" s="97"/>
    </row>
    <row r="178" spans="2:5" ht="43.2">
      <c r="B178" s="61" t="s">
        <v>157</v>
      </c>
      <c r="C178" s="45" t="s">
        <v>2256</v>
      </c>
      <c r="D178" s="100"/>
      <c r="E178" s="97"/>
    </row>
    <row r="179" spans="2:5" ht="28.8">
      <c r="B179" s="61" t="s">
        <v>158</v>
      </c>
      <c r="C179" s="45" t="s">
        <v>2257</v>
      </c>
      <c r="D179" s="100"/>
      <c r="E179" s="97"/>
    </row>
    <row r="180" spans="2:5" ht="28.8">
      <c r="B180" s="61" t="s">
        <v>160</v>
      </c>
      <c r="C180" s="45" t="s">
        <v>2258</v>
      </c>
      <c r="D180" s="100"/>
      <c r="E180" s="97"/>
    </row>
    <row r="181" spans="2:5" ht="28.8">
      <c r="B181" s="61" t="s">
        <v>128</v>
      </c>
      <c r="C181" s="45" t="s">
        <v>2259</v>
      </c>
      <c r="D181" s="100"/>
      <c r="E181" s="97"/>
    </row>
    <row r="182" spans="2:5" ht="28.8">
      <c r="B182" s="61" t="s">
        <v>129</v>
      </c>
      <c r="C182" s="63" t="s">
        <v>2260</v>
      </c>
      <c r="D182" s="100"/>
      <c r="E182" s="97"/>
    </row>
    <row r="183" spans="2:5" ht="28.8">
      <c r="B183" s="61" t="s">
        <v>130</v>
      </c>
      <c r="C183" s="45" t="s">
        <v>2261</v>
      </c>
      <c r="D183" s="100"/>
      <c r="E183" s="97"/>
    </row>
    <row r="184" spans="2:5" ht="28.8">
      <c r="B184" s="61" t="s">
        <v>131</v>
      </c>
      <c r="C184" s="45" t="s">
        <v>2262</v>
      </c>
      <c r="D184" s="100"/>
      <c r="E184" s="97"/>
    </row>
    <row r="185" spans="2:5" ht="28.8">
      <c r="B185" s="61" t="s">
        <v>132</v>
      </c>
      <c r="C185" s="45" t="s">
        <v>2263</v>
      </c>
      <c r="D185" s="100"/>
      <c r="E185" s="97"/>
    </row>
    <row r="186" spans="2:5" ht="43.2">
      <c r="B186" s="61" t="s">
        <v>133</v>
      </c>
      <c r="C186" s="45" t="s">
        <v>2264</v>
      </c>
      <c r="D186" s="100"/>
      <c r="E186" s="97"/>
    </row>
    <row r="187" spans="2:5" ht="28.8">
      <c r="B187" s="61" t="s">
        <v>134</v>
      </c>
      <c r="C187" s="45" t="s">
        <v>2265</v>
      </c>
      <c r="D187" s="100"/>
      <c r="E187" s="97"/>
    </row>
    <row r="188" spans="2:5" ht="43.2">
      <c r="B188" s="61" t="s">
        <v>161</v>
      </c>
      <c r="C188" s="63" t="s">
        <v>2266</v>
      </c>
      <c r="D188" s="100"/>
      <c r="E188" s="97"/>
    </row>
    <row r="189" spans="2:5" ht="28.8">
      <c r="B189" s="61" t="s">
        <v>135</v>
      </c>
      <c r="C189" s="45" t="s">
        <v>2267</v>
      </c>
      <c r="D189" s="100"/>
      <c r="E189" s="97"/>
    </row>
    <row r="190" spans="2:5" ht="28.8">
      <c r="B190" s="61" t="s">
        <v>136</v>
      </c>
      <c r="C190" s="45" t="s">
        <v>2268</v>
      </c>
      <c r="D190" s="100"/>
      <c r="E190" s="97"/>
    </row>
    <row r="191" spans="2:5" ht="28.8">
      <c r="B191" s="61" t="s">
        <v>137</v>
      </c>
      <c r="C191" s="45" t="s">
        <v>2269</v>
      </c>
      <c r="D191" s="100"/>
      <c r="E191" s="97"/>
    </row>
    <row r="192" spans="2:5" ht="28.8">
      <c r="B192" s="61" t="s">
        <v>2270</v>
      </c>
      <c r="C192" s="45" t="s">
        <v>2271</v>
      </c>
      <c r="D192" s="100"/>
      <c r="E192" s="97"/>
    </row>
    <row r="193" spans="2:5" ht="28.8">
      <c r="B193" s="61" t="s">
        <v>139</v>
      </c>
      <c r="C193" s="63" t="s">
        <v>2272</v>
      </c>
      <c r="D193" s="100"/>
      <c r="E193" s="97"/>
    </row>
    <row r="194" spans="2:5" ht="28.8">
      <c r="B194" s="61" t="s">
        <v>140</v>
      </c>
      <c r="C194" s="45" t="s">
        <v>2273</v>
      </c>
      <c r="D194" s="100"/>
      <c r="E194" s="97"/>
    </row>
    <row r="195" spans="2:5" ht="43.2">
      <c r="B195" s="61" t="s">
        <v>141</v>
      </c>
      <c r="C195" s="45" t="s">
        <v>460</v>
      </c>
      <c r="D195" s="100"/>
      <c r="E195" s="97"/>
    </row>
    <row r="196" spans="2:5" ht="28.8">
      <c r="B196" s="61" t="s">
        <v>142</v>
      </c>
      <c r="C196" s="45" t="s">
        <v>2274</v>
      </c>
      <c r="D196" s="100"/>
      <c r="E196" s="97"/>
    </row>
    <row r="197" spans="2:5" ht="28.8">
      <c r="B197" s="61" t="s">
        <v>93</v>
      </c>
      <c r="C197" s="45" t="s">
        <v>2275</v>
      </c>
      <c r="D197" s="100"/>
      <c r="E197" s="97"/>
    </row>
    <row r="198" spans="2:5" ht="28.8">
      <c r="B198" s="61" t="s">
        <v>966</v>
      </c>
      <c r="C198" s="45" t="s">
        <v>2276</v>
      </c>
      <c r="D198" s="100"/>
      <c r="E198" s="97"/>
    </row>
    <row r="199" spans="2:5" ht="43.2">
      <c r="B199" s="61" t="s">
        <v>95</v>
      </c>
      <c r="C199" s="45" t="s">
        <v>967</v>
      </c>
      <c r="D199" s="100"/>
      <c r="E199" s="97"/>
    </row>
    <row r="200" spans="2:5" ht="42" customHeight="1">
      <c r="B200" s="61" t="s">
        <v>96</v>
      </c>
      <c r="C200" s="45" t="s">
        <v>417</v>
      </c>
      <c r="D200" s="100"/>
      <c r="E200" s="97"/>
    </row>
    <row r="201" spans="2:5" ht="42" customHeight="1">
      <c r="B201" s="61" t="s">
        <v>97</v>
      </c>
      <c r="C201" s="45" t="s">
        <v>2022</v>
      </c>
      <c r="D201" s="100"/>
      <c r="E201" s="97"/>
    </row>
    <row r="202" spans="2:5" ht="56.1" customHeight="1">
      <c r="B202" s="61" t="s">
        <v>237</v>
      </c>
      <c r="C202" s="45" t="s">
        <v>2023</v>
      </c>
      <c r="D202" s="100"/>
      <c r="E202" s="97"/>
    </row>
    <row r="203" spans="2:5" ht="24.9" customHeight="1">
      <c r="B203" s="70" t="s">
        <v>1565</v>
      </c>
      <c r="C203" s="69" t="s">
        <v>2277</v>
      </c>
      <c r="D203" s="146"/>
      <c r="E203" s="146"/>
    </row>
    <row r="204" spans="2:5" ht="28.8">
      <c r="C204" s="45" t="s">
        <v>2278</v>
      </c>
    </row>
    <row r="205" spans="2:5" ht="28.8">
      <c r="B205" s="61" t="s">
        <v>5</v>
      </c>
      <c r="C205" s="63" t="s">
        <v>2279</v>
      </c>
      <c r="D205" s="100"/>
      <c r="E205" s="97"/>
    </row>
    <row r="206" spans="2:5" ht="28.8">
      <c r="B206" s="61" t="s">
        <v>159</v>
      </c>
      <c r="C206" s="45" t="s">
        <v>2280</v>
      </c>
      <c r="D206" s="100"/>
      <c r="E206" s="97"/>
    </row>
    <row r="207" spans="2:5" ht="72">
      <c r="C207" s="45" t="s">
        <v>2281</v>
      </c>
    </row>
    <row r="208" spans="2:5" ht="42" customHeight="1">
      <c r="B208" s="61" t="s">
        <v>491</v>
      </c>
      <c r="C208" s="45" t="s">
        <v>2282</v>
      </c>
      <c r="D208" s="100"/>
      <c r="E208" s="97"/>
    </row>
    <row r="209" spans="2:5" ht="28.8">
      <c r="B209" s="61" t="s">
        <v>127</v>
      </c>
      <c r="C209" s="45" t="s">
        <v>2283</v>
      </c>
      <c r="D209" s="100"/>
      <c r="E209" s="97"/>
    </row>
    <row r="210" spans="2:5" ht="28.8">
      <c r="B210" s="61" t="s">
        <v>157</v>
      </c>
      <c r="C210" s="45" t="s">
        <v>2284</v>
      </c>
      <c r="D210" s="100"/>
      <c r="E210" s="97"/>
    </row>
    <row r="211" spans="2:5" ht="28.8">
      <c r="B211" s="61" t="s">
        <v>158</v>
      </c>
      <c r="C211" s="45" t="s">
        <v>2285</v>
      </c>
      <c r="D211" s="100"/>
      <c r="E211" s="97"/>
    </row>
    <row r="212" spans="2:5" ht="28.8">
      <c r="B212" s="61" t="s">
        <v>160</v>
      </c>
      <c r="C212" s="45" t="s">
        <v>2286</v>
      </c>
      <c r="D212" s="100"/>
      <c r="E212" s="97"/>
    </row>
    <row r="213" spans="2:5" ht="28.8">
      <c r="B213" s="61" t="s">
        <v>128</v>
      </c>
      <c r="C213" s="45" t="s">
        <v>2287</v>
      </c>
      <c r="D213" s="100"/>
      <c r="E213" s="97"/>
    </row>
    <row r="214" spans="2:5" ht="28.8">
      <c r="B214" s="61" t="s">
        <v>129</v>
      </c>
      <c r="C214" s="45" t="s">
        <v>2288</v>
      </c>
      <c r="D214" s="100"/>
      <c r="E214" s="97"/>
    </row>
    <row r="215" spans="2:5" ht="28.8">
      <c r="B215" s="61" t="s">
        <v>130</v>
      </c>
      <c r="C215" s="45" t="s">
        <v>2289</v>
      </c>
      <c r="D215" s="100"/>
      <c r="E215" s="97"/>
    </row>
    <row r="216" spans="2:5" ht="28.8">
      <c r="B216" s="61" t="s">
        <v>131</v>
      </c>
      <c r="C216" s="45" t="s">
        <v>2290</v>
      </c>
      <c r="D216" s="100"/>
      <c r="E216" s="97"/>
    </row>
    <row r="217" spans="2:5" ht="28.8">
      <c r="B217" s="61" t="s">
        <v>132</v>
      </c>
      <c r="C217" s="45" t="s">
        <v>2291</v>
      </c>
      <c r="D217" s="100"/>
      <c r="E217" s="97"/>
    </row>
    <row r="218" spans="2:5" ht="43.2">
      <c r="B218" s="61" t="s">
        <v>133</v>
      </c>
      <c r="C218" s="45" t="s">
        <v>2292</v>
      </c>
      <c r="D218" s="100"/>
      <c r="E218" s="97"/>
    </row>
    <row r="219" spans="2:5" ht="28.8">
      <c r="B219" s="61" t="s">
        <v>134</v>
      </c>
      <c r="C219" s="45" t="s">
        <v>2293</v>
      </c>
      <c r="D219" s="100"/>
      <c r="E219" s="97"/>
    </row>
    <row r="220" spans="2:5" ht="28.8">
      <c r="B220" s="61" t="s">
        <v>161</v>
      </c>
      <c r="C220" s="45" t="s">
        <v>2294</v>
      </c>
      <c r="D220" s="100"/>
      <c r="E220" s="97"/>
    </row>
    <row r="221" spans="2:5" ht="28.8">
      <c r="B221" s="61" t="s">
        <v>135</v>
      </c>
      <c r="C221" s="45" t="s">
        <v>2295</v>
      </c>
      <c r="D221" s="100"/>
      <c r="E221" s="97"/>
    </row>
    <row r="222" spans="2:5" ht="43.2">
      <c r="B222" s="61" t="s">
        <v>136</v>
      </c>
      <c r="C222" s="45" t="s">
        <v>2296</v>
      </c>
      <c r="D222" s="100"/>
      <c r="E222" s="97"/>
    </row>
    <row r="223" spans="2:5" ht="43.2">
      <c r="B223" s="61" t="s">
        <v>137</v>
      </c>
      <c r="C223" s="45" t="s">
        <v>2297</v>
      </c>
      <c r="D223" s="100"/>
      <c r="E223" s="97"/>
    </row>
    <row r="224" spans="2:5" ht="28.8">
      <c r="B224" s="61" t="s">
        <v>138</v>
      </c>
      <c r="C224" s="45" t="s">
        <v>2298</v>
      </c>
      <c r="D224" s="100"/>
      <c r="E224" s="97"/>
    </row>
    <row r="225" spans="2:5" ht="28.8">
      <c r="B225" s="61" t="s">
        <v>418</v>
      </c>
      <c r="C225" s="45" t="s">
        <v>2125</v>
      </c>
      <c r="D225" s="100"/>
      <c r="E225" s="97"/>
    </row>
    <row r="226" spans="2:5" ht="28.8">
      <c r="B226" s="61" t="s">
        <v>140</v>
      </c>
      <c r="C226" s="45" t="s">
        <v>419</v>
      </c>
      <c r="D226" s="100"/>
      <c r="E226" s="97"/>
    </row>
    <row r="227" spans="2:5" ht="28.8">
      <c r="B227" s="61" t="s">
        <v>141</v>
      </c>
      <c r="C227" s="45" t="s">
        <v>420</v>
      </c>
      <c r="D227" s="100"/>
      <c r="E227" s="97"/>
    </row>
    <row r="228" spans="2:5" ht="28.5" customHeight="1">
      <c r="B228" s="61" t="s">
        <v>421</v>
      </c>
      <c r="C228" s="45" t="s">
        <v>422</v>
      </c>
      <c r="D228" s="100"/>
      <c r="E228" s="97"/>
    </row>
    <row r="229" spans="2:5" ht="24.75" customHeight="1">
      <c r="B229" s="70" t="s">
        <v>461</v>
      </c>
      <c r="C229" s="69" t="s">
        <v>823</v>
      </c>
      <c r="D229" s="146"/>
      <c r="E229" s="146"/>
    </row>
    <row r="230" spans="2:5" ht="43.2">
      <c r="B230" s="61" t="s">
        <v>5</v>
      </c>
      <c r="C230" s="45" t="s">
        <v>817</v>
      </c>
      <c r="D230" s="100"/>
      <c r="E230" s="97"/>
    </row>
    <row r="231" spans="2:5" ht="43.2">
      <c r="B231" s="61" t="s">
        <v>159</v>
      </c>
      <c r="C231" s="45" t="s">
        <v>818</v>
      </c>
      <c r="D231" s="100"/>
      <c r="E231" s="97"/>
    </row>
    <row r="232" spans="2:5" ht="43.2">
      <c r="B232" s="61" t="s">
        <v>126</v>
      </c>
      <c r="C232" s="45" t="s">
        <v>807</v>
      </c>
      <c r="D232" s="100"/>
      <c r="E232" s="97"/>
    </row>
    <row r="233" spans="2:5" ht="28.8">
      <c r="B233" s="61" t="s">
        <v>127</v>
      </c>
      <c r="C233" s="45" t="s">
        <v>2134</v>
      </c>
      <c r="D233" s="100"/>
      <c r="E233" s="97"/>
    </row>
    <row r="234" spans="2:5" ht="28.5" customHeight="1">
      <c r="B234" s="61" t="s">
        <v>157</v>
      </c>
      <c r="C234" s="45" t="s">
        <v>432</v>
      </c>
      <c r="D234" s="100"/>
      <c r="E234" s="97"/>
    </row>
    <row r="235" spans="2:5" ht="28.5" customHeight="1">
      <c r="B235" s="61" t="s">
        <v>158</v>
      </c>
      <c r="C235" s="45" t="s">
        <v>2110</v>
      </c>
      <c r="D235" s="100"/>
      <c r="E235" s="97"/>
    </row>
    <row r="236" spans="2:5" ht="28.5" customHeight="1">
      <c r="B236" s="61" t="s">
        <v>160</v>
      </c>
      <c r="C236" s="45" t="s">
        <v>2111</v>
      </c>
      <c r="D236" s="100"/>
      <c r="E236" s="97"/>
    </row>
    <row r="237" spans="2:5" ht="45" customHeight="1">
      <c r="B237" s="61" t="s">
        <v>128</v>
      </c>
      <c r="C237" s="45" t="s">
        <v>2116</v>
      </c>
      <c r="D237" s="100"/>
      <c r="E237" s="97"/>
    </row>
    <row r="238" spans="2:5" ht="43.2">
      <c r="B238" s="61" t="s">
        <v>129</v>
      </c>
      <c r="C238" s="45" t="s">
        <v>806</v>
      </c>
      <c r="D238" s="100"/>
      <c r="E238" s="97"/>
    </row>
    <row r="239" spans="2:5" ht="28.5" customHeight="1">
      <c r="B239" s="61" t="s">
        <v>130</v>
      </c>
      <c r="C239" s="45" t="s">
        <v>433</v>
      </c>
      <c r="D239" s="100"/>
      <c r="E239" s="97"/>
    </row>
    <row r="240" spans="2:5" ht="42" customHeight="1">
      <c r="B240" s="61" t="s">
        <v>131</v>
      </c>
      <c r="C240" s="45" t="s">
        <v>819</v>
      </c>
      <c r="D240" s="100"/>
      <c r="E240" s="97"/>
    </row>
    <row r="241" spans="2:5" ht="28.5" customHeight="1">
      <c r="B241" s="61" t="s">
        <v>132</v>
      </c>
      <c r="C241" s="45" t="s">
        <v>434</v>
      </c>
      <c r="D241" s="100"/>
      <c r="E241" s="97"/>
    </row>
    <row r="242" spans="2:5" ht="43.2">
      <c r="B242" s="61" t="s">
        <v>133</v>
      </c>
      <c r="C242" s="45" t="s">
        <v>805</v>
      </c>
      <c r="D242" s="100"/>
      <c r="E242" s="97"/>
    </row>
    <row r="243" spans="2:5" ht="30" customHeight="1">
      <c r="B243" s="61" t="s">
        <v>134</v>
      </c>
      <c r="C243" s="45" t="s">
        <v>2112</v>
      </c>
      <c r="D243" s="100"/>
      <c r="E243" s="97"/>
    </row>
    <row r="244" spans="2:5" ht="30" customHeight="1">
      <c r="B244" s="61" t="s">
        <v>161</v>
      </c>
      <c r="C244" s="45" t="s">
        <v>2117</v>
      </c>
      <c r="D244" s="100"/>
      <c r="E244" s="97"/>
    </row>
    <row r="245" spans="2:5" ht="24.75" customHeight="1">
      <c r="B245" s="70" t="s">
        <v>462</v>
      </c>
      <c r="C245" s="69" t="s">
        <v>435</v>
      </c>
      <c r="D245" s="146"/>
      <c r="E245" s="146"/>
    </row>
    <row r="246" spans="2:5" ht="28.8">
      <c r="B246" s="61" t="s">
        <v>5</v>
      </c>
      <c r="C246" s="45" t="s">
        <v>824</v>
      </c>
      <c r="D246" s="100"/>
      <c r="E246" s="97"/>
    </row>
    <row r="247" spans="2:5" ht="28.8">
      <c r="B247" s="61" t="s">
        <v>159</v>
      </c>
      <c r="C247" s="45" t="s">
        <v>825</v>
      </c>
      <c r="D247" s="100"/>
      <c r="E247" s="97"/>
    </row>
    <row r="248" spans="2:5" ht="28.8">
      <c r="B248" s="61" t="s">
        <v>126</v>
      </c>
      <c r="C248" s="45" t="s">
        <v>826</v>
      </c>
      <c r="D248" s="100"/>
      <c r="E248" s="97"/>
    </row>
    <row r="249" spans="2:5" ht="28.8">
      <c r="B249" s="61" t="s">
        <v>127</v>
      </c>
      <c r="C249" s="45" t="s">
        <v>827</v>
      </c>
      <c r="D249" s="100"/>
      <c r="E249" s="97"/>
    </row>
    <row r="250" spans="2:5" ht="28.8">
      <c r="B250" s="61" t="s">
        <v>157</v>
      </c>
      <c r="C250" s="45" t="s">
        <v>828</v>
      </c>
      <c r="D250" s="100"/>
      <c r="E250" s="97"/>
    </row>
    <row r="251" spans="2:5" ht="28.8">
      <c r="B251" s="61" t="s">
        <v>158</v>
      </c>
      <c r="C251" s="45" t="s">
        <v>829</v>
      </c>
      <c r="D251" s="100"/>
      <c r="E251" s="97"/>
    </row>
    <row r="252" spans="2:5" ht="29.25" customHeight="1">
      <c r="B252" s="70" t="s">
        <v>2027</v>
      </c>
      <c r="C252" s="69" t="s">
        <v>2028</v>
      </c>
      <c r="D252" s="146"/>
      <c r="E252" s="146"/>
    </row>
    <row r="253" spans="2:5" ht="29.25" customHeight="1">
      <c r="B253" s="61" t="s">
        <v>5</v>
      </c>
      <c r="C253" s="45" t="s">
        <v>2029</v>
      </c>
      <c r="D253" s="100"/>
      <c r="E253" s="97"/>
    </row>
    <row r="254" spans="2:5" ht="29.25" customHeight="1">
      <c r="B254" s="61" t="s">
        <v>159</v>
      </c>
      <c r="C254" s="45" t="s">
        <v>2030</v>
      </c>
      <c r="D254" s="100"/>
      <c r="E254" s="97"/>
    </row>
    <row r="255" spans="2:5" ht="30.75" customHeight="1">
      <c r="B255" s="61" t="s">
        <v>126</v>
      </c>
      <c r="C255" s="45" t="s">
        <v>2031</v>
      </c>
      <c r="D255" s="100"/>
      <c r="E255" s="97"/>
    </row>
    <row r="256" spans="2:5" ht="30.75" customHeight="1">
      <c r="B256" s="61" t="s">
        <v>127</v>
      </c>
      <c r="C256" s="45" t="s">
        <v>2033</v>
      </c>
      <c r="D256" s="100"/>
      <c r="E256" s="97"/>
    </row>
    <row r="257" spans="2:5" ht="30.75" customHeight="1">
      <c r="B257" s="61" t="s">
        <v>157</v>
      </c>
      <c r="C257" s="45" t="s">
        <v>2036</v>
      </c>
      <c r="D257" s="100"/>
      <c r="E257" s="97"/>
    </row>
    <row r="258" spans="2:5" ht="30.75" customHeight="1">
      <c r="B258" s="61" t="s">
        <v>158</v>
      </c>
      <c r="C258" s="45" t="s">
        <v>2034</v>
      </c>
      <c r="D258" s="100"/>
      <c r="E258" s="97"/>
    </row>
    <row r="259" spans="2:5" ht="30.75" customHeight="1">
      <c r="B259" s="61" t="s">
        <v>160</v>
      </c>
      <c r="C259" s="45" t="s">
        <v>2035</v>
      </c>
      <c r="D259" s="100"/>
      <c r="E259" s="97"/>
    </row>
    <row r="260" spans="2:5" ht="24.9" customHeight="1">
      <c r="B260" s="70" t="s">
        <v>2299</v>
      </c>
      <c r="C260" s="69" t="s">
        <v>2300</v>
      </c>
      <c r="D260" s="146"/>
      <c r="E260" s="146"/>
    </row>
    <row r="261" spans="2:5" ht="56.1" customHeight="1">
      <c r="B261" s="61" t="s">
        <v>5</v>
      </c>
      <c r="C261" s="45" t="s">
        <v>2301</v>
      </c>
      <c r="D261" s="100"/>
      <c r="E261" s="97"/>
    </row>
    <row r="262" spans="2:5" ht="28.8">
      <c r="B262" s="61" t="s">
        <v>479</v>
      </c>
      <c r="C262" s="45" t="s">
        <v>2302</v>
      </c>
      <c r="D262" s="100"/>
      <c r="E262" s="97"/>
    </row>
    <row r="263" spans="2:5" ht="28.8">
      <c r="B263" s="61" t="s">
        <v>491</v>
      </c>
      <c r="C263" s="45" t="s">
        <v>2303</v>
      </c>
      <c r="D263" s="100"/>
      <c r="E263" s="97"/>
    </row>
    <row r="264" spans="2:5" ht="43.2">
      <c r="B264" s="61" t="s">
        <v>247</v>
      </c>
      <c r="C264" s="45" t="s">
        <v>4325</v>
      </c>
      <c r="D264" s="100"/>
      <c r="E264" s="97"/>
    </row>
    <row r="265" spans="2:5" ht="28.8">
      <c r="B265" s="61" t="s">
        <v>416</v>
      </c>
      <c r="C265" s="45" t="s">
        <v>4326</v>
      </c>
      <c r="D265" s="100"/>
      <c r="E265" s="97"/>
    </row>
    <row r="266" spans="2:5" ht="43.2">
      <c r="B266" s="61" t="s">
        <v>423</v>
      </c>
      <c r="C266" s="45" t="s">
        <v>977</v>
      </c>
      <c r="D266" s="100"/>
      <c r="E266" s="97"/>
    </row>
    <row r="267" spans="2:5" ht="24.9" customHeight="1">
      <c r="B267" s="70" t="s">
        <v>2304</v>
      </c>
      <c r="C267" s="69" t="s">
        <v>2305</v>
      </c>
      <c r="D267" s="146"/>
      <c r="E267" s="146"/>
    </row>
    <row r="268" spans="2:5" ht="28.8">
      <c r="B268" s="61" t="s">
        <v>5</v>
      </c>
      <c r="C268" s="45" t="s">
        <v>2306</v>
      </c>
      <c r="D268" s="100"/>
      <c r="E268" s="97"/>
    </row>
    <row r="269" spans="2:5" ht="43.2">
      <c r="B269" s="61" t="s">
        <v>159</v>
      </c>
      <c r="C269" s="45" t="s">
        <v>2307</v>
      </c>
      <c r="D269" s="100"/>
      <c r="E269" s="97"/>
    </row>
    <row r="270" spans="2:5" ht="42.75" customHeight="1">
      <c r="B270" s="61" t="s">
        <v>126</v>
      </c>
      <c r="C270" s="45" t="s">
        <v>2037</v>
      </c>
      <c r="D270" s="100"/>
      <c r="E270" s="97"/>
    </row>
    <row r="271" spans="2:5" ht="48.75" customHeight="1">
      <c r="B271" s="61" t="s">
        <v>127</v>
      </c>
      <c r="C271" s="45" t="s">
        <v>2024</v>
      </c>
      <c r="D271" s="100"/>
      <c r="E271" s="97"/>
    </row>
    <row r="272" spans="2:5" ht="28.8">
      <c r="B272" s="61" t="s">
        <v>157</v>
      </c>
      <c r="C272" s="45" t="s">
        <v>2308</v>
      </c>
      <c r="D272" s="100"/>
      <c r="E272" s="97"/>
    </row>
    <row r="273" spans="2:5" ht="43.2">
      <c r="B273" s="61" t="s">
        <v>158</v>
      </c>
      <c r="C273" s="45" t="s">
        <v>2309</v>
      </c>
      <c r="D273" s="100"/>
      <c r="E273" s="97"/>
    </row>
    <row r="274" spans="2:5" ht="28.8">
      <c r="B274" s="61" t="s">
        <v>160</v>
      </c>
      <c r="C274" s="45" t="s">
        <v>2310</v>
      </c>
      <c r="D274" s="100"/>
      <c r="E274" s="97"/>
    </row>
    <row r="275" spans="2:5" ht="28.8">
      <c r="B275" s="61" t="s">
        <v>128</v>
      </c>
      <c r="C275" s="45" t="s">
        <v>2311</v>
      </c>
      <c r="D275" s="100"/>
      <c r="E275" s="97"/>
    </row>
    <row r="276" spans="2:5" ht="28.8">
      <c r="B276" s="61" t="s">
        <v>129</v>
      </c>
      <c r="C276" s="45" t="s">
        <v>2312</v>
      </c>
      <c r="D276" s="100"/>
      <c r="E276" s="97"/>
    </row>
    <row r="277" spans="2:5" ht="28.8">
      <c r="B277" s="61" t="s">
        <v>130</v>
      </c>
      <c r="C277" s="45" t="s">
        <v>2313</v>
      </c>
      <c r="D277" s="100"/>
      <c r="E277" s="97"/>
    </row>
    <row r="278" spans="2:5" ht="28.8">
      <c r="B278" s="61" t="s">
        <v>131</v>
      </c>
      <c r="C278" s="45" t="s">
        <v>830</v>
      </c>
      <c r="D278" s="100"/>
      <c r="E278" s="97"/>
    </row>
    <row r="279" spans="2:5" ht="28.8">
      <c r="B279" s="61" t="s">
        <v>132</v>
      </c>
      <c r="C279" s="45" t="s">
        <v>463</v>
      </c>
      <c r="D279" s="100"/>
      <c r="E279" s="97"/>
    </row>
    <row r="280" spans="2:5" ht="28.8">
      <c r="B280" s="61" t="s">
        <v>133</v>
      </c>
      <c r="C280" s="45" t="s">
        <v>2314</v>
      </c>
      <c r="D280" s="100"/>
      <c r="E280" s="97"/>
    </row>
    <row r="281" spans="2:5" ht="28.8">
      <c r="B281" s="61" t="s">
        <v>134</v>
      </c>
      <c r="C281" s="45" t="s">
        <v>2315</v>
      </c>
      <c r="D281" s="100"/>
      <c r="E281" s="97"/>
    </row>
    <row r="282" spans="2:5" ht="43.2">
      <c r="B282" s="61" t="s">
        <v>161</v>
      </c>
      <c r="C282" s="45" t="s">
        <v>2316</v>
      </c>
      <c r="D282" s="100"/>
      <c r="E282" s="97"/>
    </row>
    <row r="283" spans="2:5" ht="28.8">
      <c r="B283" s="61" t="s">
        <v>135</v>
      </c>
      <c r="C283" s="45" t="s">
        <v>4327</v>
      </c>
      <c r="D283" s="100"/>
      <c r="E283" s="97"/>
    </row>
    <row r="284" spans="2:5" ht="33" customHeight="1">
      <c r="B284" s="61" t="s">
        <v>136</v>
      </c>
      <c r="C284" s="45" t="s">
        <v>2025</v>
      </c>
      <c r="D284" s="100"/>
      <c r="E284" s="97"/>
    </row>
    <row r="285" spans="2:5" ht="28.8">
      <c r="B285" s="61" t="s">
        <v>2317</v>
      </c>
      <c r="C285" s="45" t="s">
        <v>2318</v>
      </c>
      <c r="D285" s="100"/>
      <c r="E285" s="97"/>
    </row>
    <row r="286" spans="2:5" ht="28.8">
      <c r="B286" s="29" t="s">
        <v>138</v>
      </c>
      <c r="C286" s="30" t="s">
        <v>4328</v>
      </c>
      <c r="D286" s="100"/>
      <c r="E286" s="97"/>
    </row>
    <row r="287" spans="2:5" ht="24.9" customHeight="1">
      <c r="B287" s="70" t="s">
        <v>2319</v>
      </c>
      <c r="C287" s="69" t="s">
        <v>2320</v>
      </c>
      <c r="D287" s="146"/>
      <c r="E287" s="146"/>
    </row>
    <row r="288" spans="2:5" ht="28.8">
      <c r="B288" s="61" t="s">
        <v>5</v>
      </c>
      <c r="C288" s="45" t="s">
        <v>2321</v>
      </c>
      <c r="D288" s="100"/>
      <c r="E288" s="97"/>
    </row>
    <row r="289" spans="2:5" ht="28.8">
      <c r="B289" s="61" t="s">
        <v>159</v>
      </c>
      <c r="C289" s="45" t="s">
        <v>2322</v>
      </c>
      <c r="D289" s="100"/>
      <c r="E289" s="97"/>
    </row>
    <row r="290" spans="2:5" ht="28.8">
      <c r="B290" s="61" t="s">
        <v>126</v>
      </c>
      <c r="C290" s="45" t="s">
        <v>2323</v>
      </c>
      <c r="D290" s="100"/>
      <c r="E290" s="97"/>
    </row>
    <row r="291" spans="2:5" ht="27.75" customHeight="1">
      <c r="B291" s="61" t="s">
        <v>127</v>
      </c>
      <c r="C291" s="45" t="s">
        <v>2032</v>
      </c>
      <c r="D291" s="100"/>
      <c r="E291" s="97"/>
    </row>
    <row r="292" spans="2:5" ht="43.2">
      <c r="B292" s="61" t="s">
        <v>157</v>
      </c>
      <c r="C292" s="45" t="s">
        <v>2324</v>
      </c>
      <c r="D292" s="100"/>
      <c r="E292" s="97"/>
    </row>
    <row r="293" spans="2:5" ht="28.8">
      <c r="B293" s="61" t="s">
        <v>158</v>
      </c>
      <c r="C293" s="45" t="s">
        <v>2325</v>
      </c>
      <c r="D293" s="100"/>
      <c r="E293" s="97"/>
    </row>
    <row r="294" spans="2:5" ht="28.8">
      <c r="B294" s="61" t="s">
        <v>160</v>
      </c>
      <c r="C294" s="45" t="s">
        <v>2326</v>
      </c>
      <c r="D294" s="100"/>
      <c r="E294" s="97"/>
    </row>
    <row r="295" spans="2:5" ht="28.8">
      <c r="B295" s="61" t="s">
        <v>128</v>
      </c>
      <c r="C295" s="45" t="s">
        <v>2327</v>
      </c>
      <c r="D295" s="100"/>
      <c r="E295" s="97"/>
    </row>
    <row r="296" spans="2:5" ht="28.8">
      <c r="B296" s="61" t="s">
        <v>129</v>
      </c>
      <c r="C296" s="45" t="s">
        <v>2328</v>
      </c>
      <c r="D296" s="100"/>
      <c r="E296" s="97"/>
    </row>
    <row r="297" spans="2:5" ht="28.8">
      <c r="B297" s="61" t="s">
        <v>130</v>
      </c>
      <c r="C297" s="45" t="s">
        <v>2329</v>
      </c>
      <c r="D297" s="100"/>
      <c r="E297" s="97"/>
    </row>
    <row r="298" spans="2:5" ht="38.4" customHeight="1">
      <c r="B298" s="61" t="s">
        <v>131</v>
      </c>
      <c r="C298" s="45" t="s">
        <v>2330</v>
      </c>
      <c r="D298" s="100"/>
      <c r="E298" s="97"/>
    </row>
    <row r="299" spans="2:5" ht="39" customHeight="1">
      <c r="B299" s="61" t="s">
        <v>132</v>
      </c>
      <c r="C299" s="45" t="s">
        <v>2331</v>
      </c>
      <c r="D299" s="100"/>
      <c r="E299" s="97"/>
    </row>
    <row r="300" spans="2:5" ht="29.4" customHeight="1">
      <c r="B300" s="29" t="s">
        <v>133</v>
      </c>
      <c r="C300" s="30" t="s">
        <v>4687</v>
      </c>
      <c r="D300" s="100"/>
      <c r="E300" s="97"/>
    </row>
    <row r="301" spans="2:5" ht="24.9" customHeight="1">
      <c r="B301" s="70" t="s">
        <v>2332</v>
      </c>
      <c r="C301" s="69" t="s">
        <v>2333</v>
      </c>
      <c r="D301" s="146"/>
      <c r="E301" s="146"/>
    </row>
    <row r="302" spans="2:5" ht="57.6">
      <c r="B302" s="61" t="s">
        <v>5</v>
      </c>
      <c r="C302" s="45" t="s">
        <v>477</v>
      </c>
      <c r="D302" s="100"/>
      <c r="E302" s="97"/>
    </row>
    <row r="303" spans="2:5" ht="43.2">
      <c r="B303" s="61" t="s">
        <v>479</v>
      </c>
      <c r="C303" s="45" t="s">
        <v>478</v>
      </c>
      <c r="D303" s="100"/>
      <c r="E303" s="97"/>
    </row>
    <row r="304" spans="2:5" ht="28.8">
      <c r="B304" s="61" t="s">
        <v>126</v>
      </c>
      <c r="C304" s="45" t="s">
        <v>2334</v>
      </c>
      <c r="D304" s="100"/>
      <c r="E304" s="97"/>
    </row>
    <row r="305" spans="2:5" ht="28.8">
      <c r="B305" s="61" t="s">
        <v>127</v>
      </c>
      <c r="C305" s="45" t="s">
        <v>4329</v>
      </c>
      <c r="D305" s="100"/>
      <c r="E305" s="97"/>
    </row>
    <row r="306" spans="2:5" ht="24.9" customHeight="1">
      <c r="B306" s="70" t="s">
        <v>2335</v>
      </c>
      <c r="C306" s="69" t="s">
        <v>2336</v>
      </c>
      <c r="D306" s="146"/>
      <c r="E306" s="146"/>
    </row>
    <row r="307" spans="2:5" ht="28.8">
      <c r="B307" s="61" t="s">
        <v>5</v>
      </c>
      <c r="C307" s="45" t="s">
        <v>2337</v>
      </c>
      <c r="D307" s="100"/>
      <c r="E307" s="97"/>
    </row>
    <row r="308" spans="2:5" ht="28.8">
      <c r="B308" s="61" t="s">
        <v>159</v>
      </c>
      <c r="C308" s="45" t="s">
        <v>2338</v>
      </c>
      <c r="D308" s="100"/>
      <c r="E308" s="97"/>
    </row>
    <row r="309" spans="2:5" ht="28.8">
      <c r="B309" s="61" t="s">
        <v>126</v>
      </c>
      <c r="C309" s="45" t="s">
        <v>2339</v>
      </c>
      <c r="D309" s="100"/>
      <c r="E309" s="97"/>
    </row>
    <row r="310" spans="2:5" ht="28.8">
      <c r="B310" s="61" t="s">
        <v>127</v>
      </c>
      <c r="C310" s="45" t="s">
        <v>2340</v>
      </c>
      <c r="D310" s="100"/>
      <c r="E310" s="97"/>
    </row>
    <row r="311" spans="2:5" ht="28.8">
      <c r="B311" s="61" t="s">
        <v>157</v>
      </c>
      <c r="C311" s="45" t="s">
        <v>2341</v>
      </c>
      <c r="D311" s="100"/>
      <c r="E311" s="97"/>
    </row>
    <row r="312" spans="2:5" ht="28.8">
      <c r="B312" s="61" t="s">
        <v>158</v>
      </c>
      <c r="C312" s="45" t="s">
        <v>2342</v>
      </c>
      <c r="D312" s="100"/>
      <c r="E312" s="97"/>
    </row>
    <row r="313" spans="2:5" ht="28.8">
      <c r="B313" s="61" t="s">
        <v>160</v>
      </c>
      <c r="C313" s="45" t="s">
        <v>2343</v>
      </c>
      <c r="D313" s="100"/>
      <c r="E313" s="97"/>
    </row>
    <row r="314" spans="2:5" ht="28.8">
      <c r="B314" s="61" t="s">
        <v>128</v>
      </c>
      <c r="C314" s="45" t="s">
        <v>2344</v>
      </c>
      <c r="D314" s="100"/>
      <c r="E314" s="97"/>
    </row>
    <row r="315" spans="2:5" ht="28.8">
      <c r="B315" s="61" t="s">
        <v>129</v>
      </c>
      <c r="C315" s="45" t="s">
        <v>2345</v>
      </c>
      <c r="D315" s="100"/>
      <c r="E315" s="97"/>
    </row>
    <row r="316" spans="2:5" ht="28.8">
      <c r="B316" s="61" t="s">
        <v>130</v>
      </c>
      <c r="C316" s="45" t="s">
        <v>2346</v>
      </c>
      <c r="D316" s="100"/>
      <c r="E316" s="97"/>
    </row>
    <row r="317" spans="2:5" ht="28.8">
      <c r="B317" s="61" t="s">
        <v>2347</v>
      </c>
      <c r="C317" s="45" t="s">
        <v>2348</v>
      </c>
      <c r="D317" s="100"/>
      <c r="E317" s="97"/>
    </row>
    <row r="318" spans="2:5" ht="28.8">
      <c r="B318" s="61" t="s">
        <v>465</v>
      </c>
      <c r="C318" s="45" t="s">
        <v>2349</v>
      </c>
      <c r="D318" s="100"/>
      <c r="E318" s="97"/>
    </row>
    <row r="319" spans="2:5" ht="28.8">
      <c r="B319" s="61" t="s">
        <v>133</v>
      </c>
      <c r="C319" s="45" t="s">
        <v>412</v>
      </c>
      <c r="D319" s="100"/>
      <c r="E319" s="97"/>
    </row>
    <row r="320" spans="2:5" ht="24.9" customHeight="1">
      <c r="B320" s="145" t="s">
        <v>1168</v>
      </c>
      <c r="C320" s="144" t="s">
        <v>2350</v>
      </c>
      <c r="D320" s="142"/>
      <c r="E320" s="142"/>
    </row>
    <row r="321" spans="2:5" ht="24.9" customHeight="1">
      <c r="B321" s="70" t="s">
        <v>1572</v>
      </c>
      <c r="C321" s="69" t="s">
        <v>2351</v>
      </c>
      <c r="D321" s="146"/>
      <c r="E321" s="146"/>
    </row>
    <row r="322" spans="2:5" ht="28.8">
      <c r="B322" s="61" t="s">
        <v>5</v>
      </c>
      <c r="C322" s="45" t="s">
        <v>2352</v>
      </c>
      <c r="D322" s="100"/>
      <c r="E322" s="97"/>
    </row>
    <row r="323" spans="2:5" ht="28.8">
      <c r="B323" s="61" t="s">
        <v>159</v>
      </c>
      <c r="C323" s="45" t="s">
        <v>2353</v>
      </c>
      <c r="D323" s="100"/>
      <c r="E323" s="97"/>
    </row>
    <row r="324" spans="2:5" ht="28.8">
      <c r="B324" s="61" t="s">
        <v>126</v>
      </c>
      <c r="C324" s="45" t="s">
        <v>2354</v>
      </c>
      <c r="D324" s="100"/>
      <c r="E324" s="97"/>
    </row>
    <row r="325" spans="2:5" ht="28.8">
      <c r="B325" s="61" t="s">
        <v>127</v>
      </c>
      <c r="C325" s="45" t="s">
        <v>2355</v>
      </c>
      <c r="D325" s="100"/>
      <c r="E325" s="97"/>
    </row>
    <row r="326" spans="2:5" ht="28.8">
      <c r="B326" s="61" t="s">
        <v>157</v>
      </c>
      <c r="C326" s="45" t="s">
        <v>2356</v>
      </c>
      <c r="D326" s="100"/>
      <c r="E326" s="97"/>
    </row>
    <row r="327" spans="2:5" ht="28.8">
      <c r="B327" s="61" t="s">
        <v>158</v>
      </c>
      <c r="C327" s="45" t="s">
        <v>2357</v>
      </c>
      <c r="D327" s="100"/>
      <c r="E327" s="97"/>
    </row>
    <row r="328" spans="2:5" ht="28.8">
      <c r="B328" s="61" t="s">
        <v>160</v>
      </c>
      <c r="C328" s="45" t="s">
        <v>2358</v>
      </c>
      <c r="D328" s="100"/>
      <c r="E328" s="97"/>
    </row>
    <row r="329" spans="2:5" ht="24.9" customHeight="1">
      <c r="B329" s="70" t="s">
        <v>1583</v>
      </c>
      <c r="C329" s="69" t="s">
        <v>2359</v>
      </c>
      <c r="D329" s="146"/>
      <c r="E329" s="146"/>
    </row>
    <row r="330" spans="2:5" ht="28.8">
      <c r="B330" s="61" t="s">
        <v>5</v>
      </c>
      <c r="C330" s="45" t="s">
        <v>2360</v>
      </c>
      <c r="D330" s="100"/>
      <c r="E330" s="97"/>
    </row>
    <row r="331" spans="2:5" ht="28.8">
      <c r="B331" s="61" t="s">
        <v>159</v>
      </c>
      <c r="C331" s="45" t="s">
        <v>2354</v>
      </c>
      <c r="D331" s="100"/>
      <c r="E331" s="97"/>
    </row>
    <row r="332" spans="2:5" ht="28.8">
      <c r="B332" s="61" t="s">
        <v>126</v>
      </c>
      <c r="C332" s="45" t="s">
        <v>2355</v>
      </c>
      <c r="D332" s="100"/>
      <c r="E332" s="97"/>
    </row>
    <row r="333" spans="2:5" ht="28.8">
      <c r="B333" s="61" t="s">
        <v>127</v>
      </c>
      <c r="C333" s="45" t="s">
        <v>2361</v>
      </c>
      <c r="D333" s="100"/>
      <c r="E333" s="97"/>
    </row>
    <row r="334" spans="2:5" ht="28.8">
      <c r="B334" s="61" t="s">
        <v>157</v>
      </c>
      <c r="C334" s="45" t="s">
        <v>2362</v>
      </c>
      <c r="D334" s="100"/>
      <c r="E334" s="97"/>
    </row>
    <row r="335" spans="2:5" ht="28.8">
      <c r="B335" s="61" t="s">
        <v>158</v>
      </c>
      <c r="C335" s="45" t="s">
        <v>2363</v>
      </c>
      <c r="D335" s="100"/>
      <c r="E335" s="97"/>
    </row>
    <row r="336" spans="2:5" ht="43.2">
      <c r="B336" s="61" t="s">
        <v>160</v>
      </c>
      <c r="C336" s="45" t="s">
        <v>2364</v>
      </c>
      <c r="D336" s="100"/>
      <c r="E336" s="97"/>
    </row>
    <row r="337" spans="2:5" ht="28.8">
      <c r="B337" s="61" t="s">
        <v>128</v>
      </c>
      <c r="C337" s="45" t="s">
        <v>2365</v>
      </c>
      <c r="D337" s="100"/>
      <c r="E337" s="97"/>
    </row>
    <row r="338" spans="2:5" ht="43.2">
      <c r="B338" s="61" t="s">
        <v>129</v>
      </c>
      <c r="C338" s="45" t="s">
        <v>2366</v>
      </c>
      <c r="D338" s="100"/>
      <c r="E338" s="97"/>
    </row>
    <row r="339" spans="2:5" ht="28.8">
      <c r="B339" s="61" t="s">
        <v>130</v>
      </c>
      <c r="C339" s="45" t="s">
        <v>2367</v>
      </c>
      <c r="D339" s="100"/>
      <c r="E339" s="97"/>
    </row>
    <row r="340" spans="2:5" ht="24.75" customHeight="1">
      <c r="B340" s="73" t="s">
        <v>1590</v>
      </c>
      <c r="C340" s="32" t="s">
        <v>4330</v>
      </c>
      <c r="D340" s="146"/>
      <c r="E340" s="146"/>
    </row>
    <row r="341" spans="2:5" ht="28.5" customHeight="1">
      <c r="B341" s="29" t="s">
        <v>5</v>
      </c>
      <c r="C341" s="30" t="s">
        <v>4331</v>
      </c>
      <c r="D341" s="100"/>
      <c r="E341" s="97"/>
    </row>
    <row r="342" spans="2:5" ht="28.5" customHeight="1">
      <c r="B342" s="29" t="s">
        <v>159</v>
      </c>
      <c r="C342" s="30" t="s">
        <v>4332</v>
      </c>
      <c r="D342" s="100"/>
      <c r="E342" s="97"/>
    </row>
    <row r="343" spans="2:5" ht="28.5" customHeight="1">
      <c r="B343" s="29" t="s">
        <v>491</v>
      </c>
      <c r="C343" s="30" t="s">
        <v>4333</v>
      </c>
      <c r="D343" s="100"/>
      <c r="E343" s="97"/>
    </row>
    <row r="344" spans="2:5" ht="28.5" customHeight="1">
      <c r="B344" s="29" t="s">
        <v>127</v>
      </c>
      <c r="C344" s="30" t="s">
        <v>4334</v>
      </c>
      <c r="D344" s="100"/>
      <c r="E344" s="97"/>
    </row>
    <row r="345" spans="2:5" ht="28.5" customHeight="1">
      <c r="B345" s="29" t="s">
        <v>157</v>
      </c>
      <c r="C345" s="30" t="s">
        <v>4335</v>
      </c>
      <c r="D345" s="100"/>
      <c r="E345" s="97"/>
    </row>
    <row r="346" spans="2:5" ht="28.5" customHeight="1">
      <c r="B346" s="29" t="s">
        <v>158</v>
      </c>
      <c r="C346" s="30" t="s">
        <v>4336</v>
      </c>
      <c r="D346" s="100"/>
      <c r="E346" s="97"/>
    </row>
    <row r="347" spans="2:5" ht="28.5" customHeight="1">
      <c r="B347" s="29" t="s">
        <v>160</v>
      </c>
      <c r="C347" s="30" t="s">
        <v>4337</v>
      </c>
      <c r="D347" s="100"/>
      <c r="E347" s="97"/>
    </row>
    <row r="348" spans="2:5" ht="28.5" customHeight="1">
      <c r="B348" s="29" t="s">
        <v>128</v>
      </c>
      <c r="C348" s="30" t="s">
        <v>4338</v>
      </c>
      <c r="D348" s="100"/>
      <c r="E348" s="97"/>
    </row>
    <row r="349" spans="2:5" ht="24.9" customHeight="1">
      <c r="B349" s="70" t="s">
        <v>1748</v>
      </c>
      <c r="C349" s="69" t="s">
        <v>2368</v>
      </c>
      <c r="D349" s="146"/>
      <c r="E349" s="146"/>
    </row>
    <row r="350" spans="2:5" ht="28.8">
      <c r="B350" s="61" t="s">
        <v>5</v>
      </c>
      <c r="C350" s="45" t="s">
        <v>2369</v>
      </c>
      <c r="D350" s="100"/>
      <c r="E350" s="97"/>
    </row>
    <row r="351" spans="2:5" ht="28.8">
      <c r="B351" s="61" t="s">
        <v>159</v>
      </c>
      <c r="C351" s="45" t="s">
        <v>2370</v>
      </c>
      <c r="D351" s="100"/>
      <c r="E351" s="97"/>
    </row>
    <row r="352" spans="2:5" ht="28.8">
      <c r="B352" s="61" t="s">
        <v>126</v>
      </c>
      <c r="C352" s="45" t="s">
        <v>2371</v>
      </c>
      <c r="D352" s="100"/>
      <c r="E352" s="97"/>
    </row>
    <row r="353" spans="2:5" ht="24.9" customHeight="1">
      <c r="B353" s="145" t="s">
        <v>1204</v>
      </c>
      <c r="C353" s="144" t="s">
        <v>2372</v>
      </c>
      <c r="D353" s="142"/>
      <c r="E353" s="142"/>
    </row>
    <row r="354" spans="2:5" ht="24.9" customHeight="1">
      <c r="B354" s="70" t="s">
        <v>1596</v>
      </c>
      <c r="C354" s="69" t="s">
        <v>2373</v>
      </c>
      <c r="D354" s="146"/>
      <c r="E354" s="146"/>
    </row>
    <row r="355" spans="2:5" ht="28.8">
      <c r="B355" s="61" t="s">
        <v>5</v>
      </c>
      <c r="C355" s="45" t="s">
        <v>2374</v>
      </c>
      <c r="D355" s="100"/>
      <c r="E355" s="97"/>
    </row>
    <row r="356" spans="2:5" ht="28.8">
      <c r="B356" s="61" t="s">
        <v>159</v>
      </c>
      <c r="C356" s="45" t="s">
        <v>2375</v>
      </c>
      <c r="D356" s="100"/>
      <c r="E356" s="97"/>
    </row>
    <row r="357" spans="2:5" ht="28.8">
      <c r="B357" s="61" t="s">
        <v>126</v>
      </c>
      <c r="C357" s="45" t="s">
        <v>2376</v>
      </c>
      <c r="D357" s="100"/>
      <c r="E357" s="97"/>
    </row>
    <row r="358" spans="2:5" ht="28.8">
      <c r="B358" s="61" t="s">
        <v>127</v>
      </c>
      <c r="C358" s="45" t="s">
        <v>2377</v>
      </c>
      <c r="D358" s="100"/>
      <c r="E358" s="97"/>
    </row>
    <row r="359" spans="2:5" ht="28.8">
      <c r="B359" s="61" t="s">
        <v>157</v>
      </c>
      <c r="C359" s="45" t="s">
        <v>2378</v>
      </c>
      <c r="D359" s="100"/>
      <c r="E359" s="97"/>
    </row>
    <row r="360" spans="2:5" ht="28.8">
      <c r="B360" s="61" t="s">
        <v>160</v>
      </c>
      <c r="C360" s="45" t="s">
        <v>2379</v>
      </c>
      <c r="D360" s="100"/>
      <c r="E360" s="97"/>
    </row>
    <row r="361" spans="2:5" ht="28.8">
      <c r="B361" s="61" t="s">
        <v>128</v>
      </c>
      <c r="C361" s="45" t="s">
        <v>2380</v>
      </c>
      <c r="D361" s="100"/>
      <c r="E361" s="97"/>
    </row>
    <row r="362" spans="2:5" ht="28.8">
      <c r="B362" s="61" t="s">
        <v>129</v>
      </c>
      <c r="C362" s="45" t="s">
        <v>2381</v>
      </c>
      <c r="D362" s="100"/>
      <c r="E362" s="97"/>
    </row>
    <row r="363" spans="2:5" ht="28.8">
      <c r="B363" s="61" t="s">
        <v>130</v>
      </c>
      <c r="C363" s="45" t="s">
        <v>2382</v>
      </c>
      <c r="D363" s="100"/>
      <c r="E363" s="97"/>
    </row>
    <row r="364" spans="2:5" ht="28.8">
      <c r="B364" s="61" t="s">
        <v>131</v>
      </c>
      <c r="C364" s="45" t="s">
        <v>2383</v>
      </c>
      <c r="D364" s="100"/>
      <c r="E364" s="97"/>
    </row>
    <row r="365" spans="2:5" ht="28.8">
      <c r="B365" s="61" t="s">
        <v>132</v>
      </c>
      <c r="C365" s="45" t="s">
        <v>2384</v>
      </c>
      <c r="D365" s="100"/>
      <c r="E365" s="97"/>
    </row>
    <row r="366" spans="2:5" ht="28.8">
      <c r="B366" s="61" t="s">
        <v>133</v>
      </c>
      <c r="C366" s="45" t="s">
        <v>2385</v>
      </c>
      <c r="D366" s="100"/>
      <c r="E366" s="97"/>
    </row>
    <row r="367" spans="2:5" ht="28.8">
      <c r="B367" s="61" t="s">
        <v>161</v>
      </c>
      <c r="C367" s="45" t="s">
        <v>2386</v>
      </c>
      <c r="D367" s="100"/>
      <c r="E367" s="97"/>
    </row>
    <row r="368" spans="2:5" ht="28.8">
      <c r="B368" s="61" t="s">
        <v>135</v>
      </c>
      <c r="C368" s="45" t="s">
        <v>2387</v>
      </c>
      <c r="D368" s="100"/>
      <c r="E368" s="97"/>
    </row>
    <row r="369" spans="2:5" ht="28.8">
      <c r="B369" s="61" t="s">
        <v>136</v>
      </c>
      <c r="C369" s="45" t="s">
        <v>2388</v>
      </c>
      <c r="D369" s="100"/>
      <c r="E369" s="97"/>
    </row>
    <row r="370" spans="2:5" ht="28.8">
      <c r="B370" s="61" t="s">
        <v>137</v>
      </c>
      <c r="C370" s="45" t="s">
        <v>2389</v>
      </c>
      <c r="D370" s="100"/>
      <c r="E370" s="97"/>
    </row>
    <row r="371" spans="2:5" ht="28.8">
      <c r="B371" s="61" t="s">
        <v>138</v>
      </c>
      <c r="C371" s="45" t="s">
        <v>2390</v>
      </c>
      <c r="D371" s="100"/>
      <c r="E371" s="97"/>
    </row>
    <row r="372" spans="2:5" ht="28.8">
      <c r="B372" s="61" t="s">
        <v>139</v>
      </c>
      <c r="C372" s="45" t="s">
        <v>2391</v>
      </c>
      <c r="D372" s="100"/>
      <c r="E372" s="97"/>
    </row>
    <row r="373" spans="2:5" ht="28.8">
      <c r="B373" s="61" t="s">
        <v>140</v>
      </c>
      <c r="C373" s="45" t="s">
        <v>2392</v>
      </c>
      <c r="D373" s="100"/>
      <c r="E373" s="97"/>
    </row>
    <row r="374" spans="2:5" ht="28.8">
      <c r="B374" s="61" t="s">
        <v>141</v>
      </c>
      <c r="C374" s="45" t="s">
        <v>2393</v>
      </c>
      <c r="D374" s="100"/>
      <c r="E374" s="97"/>
    </row>
    <row r="375" spans="2:5" ht="28.8">
      <c r="B375" s="61" t="s">
        <v>142</v>
      </c>
      <c r="C375" s="45" t="s">
        <v>2394</v>
      </c>
      <c r="D375" s="100"/>
      <c r="E375" s="97"/>
    </row>
    <row r="376" spans="2:5" ht="28.8">
      <c r="B376" s="61" t="s">
        <v>93</v>
      </c>
      <c r="C376" s="45" t="s">
        <v>2395</v>
      </c>
      <c r="D376" s="100"/>
      <c r="E376" s="97"/>
    </row>
    <row r="377" spans="2:5" ht="28.8">
      <c r="B377" s="61" t="s">
        <v>94</v>
      </c>
      <c r="C377" s="45" t="s">
        <v>2396</v>
      </c>
      <c r="D377" s="100"/>
      <c r="E377" s="97"/>
    </row>
    <row r="378" spans="2:5" ht="28.8">
      <c r="B378" s="61" t="s">
        <v>95</v>
      </c>
      <c r="C378" s="45" t="s">
        <v>2397</v>
      </c>
      <c r="D378" s="100"/>
      <c r="E378" s="97"/>
    </row>
    <row r="379" spans="2:5" ht="28.8">
      <c r="B379" s="61" t="s">
        <v>2398</v>
      </c>
      <c r="C379" s="45" t="s">
        <v>2399</v>
      </c>
      <c r="D379" s="100"/>
      <c r="E379" s="97"/>
    </row>
    <row r="380" spans="2:5" ht="24" customHeight="1">
      <c r="B380" s="73" t="s">
        <v>4172</v>
      </c>
      <c r="C380" s="32" t="s">
        <v>4339</v>
      </c>
      <c r="D380" s="146"/>
      <c r="E380" s="146"/>
    </row>
    <row r="381" spans="2:5" ht="35.1" customHeight="1">
      <c r="B381" s="29" t="s">
        <v>5</v>
      </c>
      <c r="C381" s="30" t="s">
        <v>4340</v>
      </c>
      <c r="D381" s="100"/>
      <c r="E381" s="97"/>
    </row>
    <row r="382" spans="2:5" ht="35.1" customHeight="1">
      <c r="B382" s="29" t="s">
        <v>159</v>
      </c>
      <c r="C382" s="30" t="s">
        <v>4341</v>
      </c>
      <c r="D382" s="100"/>
      <c r="E382" s="97"/>
    </row>
    <row r="383" spans="2:5" ht="38.4" customHeight="1">
      <c r="B383" s="29" t="s">
        <v>126</v>
      </c>
      <c r="C383" s="30" t="s">
        <v>4342</v>
      </c>
      <c r="D383" s="100"/>
      <c r="E383" s="97"/>
    </row>
    <row r="384" spans="2:5" ht="27" customHeight="1">
      <c r="B384" s="29" t="s">
        <v>127</v>
      </c>
      <c r="C384" s="30" t="s">
        <v>4343</v>
      </c>
      <c r="D384" s="100"/>
      <c r="E384" s="97"/>
    </row>
    <row r="385" spans="2:5" ht="27.9" customHeight="1">
      <c r="B385" s="29" t="s">
        <v>157</v>
      </c>
      <c r="C385" s="30" t="s">
        <v>4344</v>
      </c>
      <c r="D385" s="100"/>
      <c r="E385" s="97"/>
    </row>
    <row r="386" spans="2:5" ht="24.9" customHeight="1">
      <c r="B386" s="145" t="s">
        <v>1214</v>
      </c>
      <c r="C386" s="144" t="s">
        <v>2400</v>
      </c>
      <c r="D386" s="142"/>
      <c r="E386" s="142"/>
    </row>
    <row r="387" spans="2:5" ht="28.8">
      <c r="B387" s="70" t="s">
        <v>1600</v>
      </c>
      <c r="C387" s="69" t="s">
        <v>2401</v>
      </c>
      <c r="D387" s="146"/>
      <c r="E387" s="146"/>
    </row>
    <row r="388" spans="2:5" ht="43.2">
      <c r="B388" s="61" t="s">
        <v>5</v>
      </c>
      <c r="C388" s="45" t="s">
        <v>2402</v>
      </c>
      <c r="D388" s="100"/>
      <c r="E388" s="97"/>
    </row>
    <row r="389" spans="2:5" ht="43.2">
      <c r="B389" s="61" t="s">
        <v>479</v>
      </c>
      <c r="C389" s="45" t="s">
        <v>2403</v>
      </c>
      <c r="D389" s="100"/>
      <c r="E389" s="97"/>
    </row>
    <row r="390" spans="2:5" ht="43.2">
      <c r="B390" s="61" t="s">
        <v>126</v>
      </c>
      <c r="C390" s="45" t="s">
        <v>2404</v>
      </c>
      <c r="D390" s="100"/>
      <c r="E390" s="97"/>
    </row>
    <row r="391" spans="2:5" ht="28.8">
      <c r="B391" s="61" t="s">
        <v>127</v>
      </c>
      <c r="C391" s="45" t="s">
        <v>2405</v>
      </c>
      <c r="D391" s="100"/>
      <c r="E391" s="97"/>
    </row>
    <row r="392" spans="2:5" ht="43.2">
      <c r="B392" s="61" t="s">
        <v>157</v>
      </c>
      <c r="C392" s="45" t="s">
        <v>2088</v>
      </c>
      <c r="D392" s="100"/>
      <c r="E392" s="97"/>
    </row>
    <row r="393" spans="2:5" ht="28.8">
      <c r="B393" s="61" t="s">
        <v>158</v>
      </c>
      <c r="C393" s="45" t="s">
        <v>2406</v>
      </c>
      <c r="D393" s="100"/>
      <c r="E393" s="97"/>
    </row>
    <row r="394" spans="2:5" ht="28.8">
      <c r="B394" s="61" t="s">
        <v>160</v>
      </c>
      <c r="C394" s="45" t="s">
        <v>2407</v>
      </c>
      <c r="D394" s="100"/>
      <c r="E394" s="97"/>
    </row>
    <row r="395" spans="2:5" ht="28.8">
      <c r="B395" s="61" t="s">
        <v>128</v>
      </c>
      <c r="C395" s="45" t="s">
        <v>2408</v>
      </c>
      <c r="D395" s="100"/>
      <c r="E395" s="97"/>
    </row>
    <row r="396" spans="2:5" ht="28.8">
      <c r="B396" s="61" t="s">
        <v>129</v>
      </c>
      <c r="C396" s="45" t="s">
        <v>2409</v>
      </c>
      <c r="D396" s="100"/>
      <c r="E396" s="97"/>
    </row>
    <row r="397" spans="2:5" ht="36.6" customHeight="1">
      <c r="B397" s="61" t="s">
        <v>130</v>
      </c>
      <c r="C397" s="45" t="s">
        <v>2410</v>
      </c>
      <c r="D397" s="100"/>
      <c r="E397" s="97"/>
    </row>
    <row r="398" spans="2:5" ht="27.9" customHeight="1">
      <c r="B398" s="29" t="s">
        <v>2347</v>
      </c>
      <c r="C398" s="30" t="s">
        <v>4345</v>
      </c>
      <c r="D398" s="100"/>
      <c r="E398" s="97"/>
    </row>
    <row r="399" spans="2:5" ht="43.2">
      <c r="B399" s="61" t="s">
        <v>465</v>
      </c>
      <c r="C399" s="45" t="s">
        <v>2411</v>
      </c>
      <c r="D399" s="100"/>
      <c r="E399" s="97"/>
    </row>
    <row r="400" spans="2:5" ht="28.8">
      <c r="B400" s="61" t="s">
        <v>2227</v>
      </c>
      <c r="C400" s="45" t="s">
        <v>2412</v>
      </c>
      <c r="D400" s="100"/>
      <c r="E400" s="97"/>
    </row>
    <row r="401" spans="2:5" ht="28.8">
      <c r="B401" s="61" t="s">
        <v>134</v>
      </c>
      <c r="C401" s="45" t="s">
        <v>2413</v>
      </c>
      <c r="D401" s="100"/>
      <c r="E401" s="97"/>
    </row>
    <row r="402" spans="2:5" ht="28.8">
      <c r="B402" s="61" t="s">
        <v>161</v>
      </c>
      <c r="C402" s="45" t="s">
        <v>2414</v>
      </c>
      <c r="D402" s="100"/>
      <c r="E402" s="97"/>
    </row>
    <row r="403" spans="2:5" ht="28.8">
      <c r="B403" s="61" t="s">
        <v>135</v>
      </c>
      <c r="C403" s="45" t="s">
        <v>2415</v>
      </c>
      <c r="D403" s="100"/>
      <c r="E403" s="97"/>
    </row>
    <row r="404" spans="2:5" ht="42" customHeight="1">
      <c r="B404" s="61" t="s">
        <v>136</v>
      </c>
      <c r="C404" s="45" t="s">
        <v>2416</v>
      </c>
      <c r="D404" s="100"/>
      <c r="E404" s="97"/>
    </row>
    <row r="405" spans="2:5" ht="43.2">
      <c r="B405" s="61" t="s">
        <v>137</v>
      </c>
      <c r="C405" s="45" t="s">
        <v>2417</v>
      </c>
      <c r="D405" s="100"/>
      <c r="E405" s="97"/>
    </row>
    <row r="406" spans="2:5" ht="43.2">
      <c r="B406" s="61" t="s">
        <v>138</v>
      </c>
      <c r="C406" s="45" t="s">
        <v>2136</v>
      </c>
      <c r="D406" s="100"/>
      <c r="E406" s="97"/>
    </row>
    <row r="407" spans="2:5" ht="28.8">
      <c r="B407" s="61" t="s">
        <v>139</v>
      </c>
      <c r="C407" s="45" t="s">
        <v>2418</v>
      </c>
      <c r="D407" s="100"/>
      <c r="E407" s="97"/>
    </row>
    <row r="408" spans="2:5" ht="28.8">
      <c r="B408" s="61" t="s">
        <v>140</v>
      </c>
      <c r="C408" s="45" t="s">
        <v>2419</v>
      </c>
      <c r="D408" s="100"/>
      <c r="E408" s="97"/>
    </row>
    <row r="409" spans="2:5" ht="28.8">
      <c r="B409" s="61" t="s">
        <v>141</v>
      </c>
      <c r="C409" s="45" t="s">
        <v>2420</v>
      </c>
      <c r="D409" s="100"/>
      <c r="E409" s="97"/>
    </row>
    <row r="410" spans="2:5" ht="28.8">
      <c r="B410" s="61" t="s">
        <v>142</v>
      </c>
      <c r="C410" s="45" t="s">
        <v>2421</v>
      </c>
      <c r="D410" s="100"/>
      <c r="E410" s="97"/>
    </row>
    <row r="411" spans="2:5" ht="28.8">
      <c r="B411" s="61" t="s">
        <v>93</v>
      </c>
      <c r="C411" s="45" t="s">
        <v>2422</v>
      </c>
      <c r="D411" s="100"/>
      <c r="E411" s="97"/>
    </row>
    <row r="412" spans="2:5" ht="28.8">
      <c r="B412" s="61" t="s">
        <v>94</v>
      </c>
      <c r="C412" s="45" t="s">
        <v>2423</v>
      </c>
      <c r="D412" s="100"/>
      <c r="E412" s="97"/>
    </row>
    <row r="413" spans="2:5" ht="28.8">
      <c r="B413" s="61" t="s">
        <v>95</v>
      </c>
      <c r="C413" s="45" t="s">
        <v>2424</v>
      </c>
      <c r="D413" s="100"/>
      <c r="E413" s="97"/>
    </row>
    <row r="414" spans="2:5" ht="28.8">
      <c r="B414" s="61" t="s">
        <v>96</v>
      </c>
      <c r="C414" s="45" t="s">
        <v>2425</v>
      </c>
      <c r="D414" s="100"/>
      <c r="E414" s="97"/>
    </row>
    <row r="415" spans="2:5" ht="28.8">
      <c r="B415" s="61" t="s">
        <v>97</v>
      </c>
      <c r="C415" s="45" t="s">
        <v>2426</v>
      </c>
      <c r="D415" s="100"/>
      <c r="E415" s="97"/>
    </row>
    <row r="416" spans="2:5" ht="28.8">
      <c r="B416" s="61" t="s">
        <v>237</v>
      </c>
      <c r="C416" s="45" t="s">
        <v>2427</v>
      </c>
      <c r="D416" s="100"/>
      <c r="E416" s="97"/>
    </row>
    <row r="417" spans="2:5" ht="28.8">
      <c r="B417" s="61" t="s">
        <v>238</v>
      </c>
      <c r="C417" s="45" t="s">
        <v>2428</v>
      </c>
      <c r="D417" s="100"/>
      <c r="E417" s="97"/>
    </row>
    <row r="418" spans="2:5" ht="28.8">
      <c r="B418" s="61" t="s">
        <v>239</v>
      </c>
      <c r="C418" s="45" t="s">
        <v>2429</v>
      </c>
      <c r="D418" s="100"/>
      <c r="E418" s="97"/>
    </row>
    <row r="419" spans="2:5" ht="28.8">
      <c r="B419" s="61" t="s">
        <v>240</v>
      </c>
      <c r="C419" s="45" t="s">
        <v>2430</v>
      </c>
      <c r="D419" s="100"/>
      <c r="E419" s="97"/>
    </row>
    <row r="420" spans="2:5" ht="28.5" customHeight="1">
      <c r="B420" s="61" t="s">
        <v>241</v>
      </c>
      <c r="C420" s="45" t="s">
        <v>2431</v>
      </c>
      <c r="D420" s="100"/>
      <c r="E420" s="97"/>
    </row>
    <row r="421" spans="2:5" ht="28.8">
      <c r="B421" s="61" t="s">
        <v>242</v>
      </c>
      <c r="C421" s="45" t="s">
        <v>2432</v>
      </c>
      <c r="D421" s="100"/>
      <c r="E421" s="97"/>
    </row>
    <row r="422" spans="2:5" ht="28.8">
      <c r="B422" s="61" t="s">
        <v>243</v>
      </c>
      <c r="C422" s="45" t="s">
        <v>2433</v>
      </c>
      <c r="D422" s="100"/>
      <c r="E422" s="97"/>
    </row>
    <row r="423" spans="2:5" ht="28.8">
      <c r="B423" s="61" t="s">
        <v>244</v>
      </c>
      <c r="C423" s="45" t="s">
        <v>2434</v>
      </c>
      <c r="D423" s="100"/>
      <c r="E423" s="97"/>
    </row>
    <row r="424" spans="2:5" ht="28.8">
      <c r="B424" s="61" t="s">
        <v>529</v>
      </c>
      <c r="C424" s="45" t="s">
        <v>2435</v>
      </c>
      <c r="D424" s="100"/>
      <c r="E424" s="97"/>
    </row>
    <row r="425" spans="2:5" ht="28.8">
      <c r="B425" s="61" t="s">
        <v>530</v>
      </c>
      <c r="C425" s="45" t="s">
        <v>2436</v>
      </c>
      <c r="D425" s="100"/>
      <c r="E425" s="97"/>
    </row>
    <row r="426" spans="2:5" ht="28.8">
      <c r="B426" s="61" t="s">
        <v>531</v>
      </c>
      <c r="C426" s="45" t="s">
        <v>2437</v>
      </c>
      <c r="D426" s="100"/>
      <c r="E426" s="97"/>
    </row>
    <row r="427" spans="2:5" ht="28.8">
      <c r="B427" s="61" t="s">
        <v>532</v>
      </c>
      <c r="C427" s="45" t="s">
        <v>2438</v>
      </c>
      <c r="D427" s="100"/>
      <c r="E427" s="97"/>
    </row>
    <row r="428" spans="2:5" ht="28.8">
      <c r="B428" s="61" t="s">
        <v>533</v>
      </c>
      <c r="C428" s="45" t="s">
        <v>2439</v>
      </c>
      <c r="D428" s="100"/>
      <c r="E428" s="97"/>
    </row>
    <row r="429" spans="2:5" ht="28.8">
      <c r="B429" s="61" t="s">
        <v>534</v>
      </c>
      <c r="C429" s="45" t="s">
        <v>2135</v>
      </c>
      <c r="D429" s="100"/>
      <c r="E429" s="97"/>
    </row>
    <row r="430" spans="2:5" ht="28.8">
      <c r="B430" s="61" t="s">
        <v>535</v>
      </c>
      <c r="C430" s="45" t="s">
        <v>2440</v>
      </c>
      <c r="D430" s="100"/>
      <c r="E430" s="97"/>
    </row>
    <row r="431" spans="2:5" ht="43.2">
      <c r="B431" s="61" t="s">
        <v>536</v>
      </c>
      <c r="C431" s="45" t="s">
        <v>978</v>
      </c>
      <c r="D431" s="100"/>
      <c r="E431" s="97"/>
    </row>
    <row r="432" spans="2:5" ht="28.8">
      <c r="B432" s="61" t="s">
        <v>537</v>
      </c>
      <c r="C432" s="45" t="s">
        <v>2441</v>
      </c>
      <c r="D432" s="100"/>
      <c r="E432" s="97"/>
    </row>
    <row r="433" spans="2:5" ht="28.8">
      <c r="B433" s="61" t="s">
        <v>538</v>
      </c>
      <c r="C433" s="45" t="s">
        <v>2442</v>
      </c>
      <c r="D433" s="100"/>
      <c r="E433" s="97"/>
    </row>
    <row r="434" spans="2:5" ht="28.8">
      <c r="B434" s="61" t="s">
        <v>539</v>
      </c>
      <c r="C434" s="45" t="s">
        <v>979</v>
      </c>
      <c r="D434" s="100"/>
      <c r="E434" s="97"/>
    </row>
    <row r="435" spans="2:5" ht="28.8">
      <c r="B435" s="61" t="s">
        <v>540</v>
      </c>
      <c r="C435" s="45" t="s">
        <v>2357</v>
      </c>
      <c r="D435" s="100"/>
      <c r="E435" s="97"/>
    </row>
    <row r="436" spans="2:5" ht="28.8">
      <c r="B436" s="61" t="s">
        <v>541</v>
      </c>
      <c r="C436" s="45" t="s">
        <v>2443</v>
      </c>
      <c r="D436" s="100"/>
      <c r="E436" s="97"/>
    </row>
    <row r="437" spans="2:5" ht="28.8">
      <c r="B437" s="61" t="s">
        <v>542</v>
      </c>
      <c r="C437" s="45" t="s">
        <v>2444</v>
      </c>
      <c r="D437" s="100"/>
      <c r="E437" s="97"/>
    </row>
    <row r="438" spans="2:5" ht="28.8">
      <c r="B438" s="61" t="s">
        <v>543</v>
      </c>
      <c r="C438" s="45" t="s">
        <v>2445</v>
      </c>
      <c r="D438" s="100"/>
      <c r="E438" s="97"/>
    </row>
    <row r="439" spans="2:5" ht="43.2">
      <c r="B439" s="61" t="s">
        <v>544</v>
      </c>
      <c r="C439" s="45" t="s">
        <v>2446</v>
      </c>
      <c r="D439" s="100"/>
      <c r="E439" s="97"/>
    </row>
    <row r="440" spans="2:5" ht="28.95" customHeight="1">
      <c r="B440" s="29" t="s">
        <v>545</v>
      </c>
      <c r="C440" s="30" t="s">
        <v>4694</v>
      </c>
      <c r="D440" s="100"/>
      <c r="E440" s="97"/>
    </row>
    <row r="441" spans="2:5" ht="27.9" customHeight="1">
      <c r="B441" s="29" t="s">
        <v>546</v>
      </c>
      <c r="C441" s="30" t="s">
        <v>4346</v>
      </c>
      <c r="D441" s="100"/>
      <c r="E441" s="97"/>
    </row>
    <row r="442" spans="2:5" ht="27.9" customHeight="1">
      <c r="B442" s="29" t="s">
        <v>547</v>
      </c>
      <c r="C442" s="30" t="s">
        <v>4347</v>
      </c>
      <c r="D442" s="100"/>
      <c r="E442" s="97"/>
    </row>
    <row r="443" spans="2:5" ht="27.9" customHeight="1">
      <c r="B443" s="29" t="s">
        <v>548</v>
      </c>
      <c r="C443" s="30" t="s">
        <v>4348</v>
      </c>
      <c r="D443" s="100"/>
      <c r="E443" s="97"/>
    </row>
    <row r="444" spans="2:5" ht="27.9" customHeight="1">
      <c r="B444" s="29" t="s">
        <v>549</v>
      </c>
      <c r="C444" s="30" t="s">
        <v>4349</v>
      </c>
      <c r="D444" s="100"/>
      <c r="E444" s="97"/>
    </row>
    <row r="445" spans="2:5" ht="27.9" customHeight="1">
      <c r="B445" s="29" t="s">
        <v>550</v>
      </c>
      <c r="C445" s="30" t="s">
        <v>4350</v>
      </c>
      <c r="D445" s="100"/>
      <c r="E445" s="97"/>
    </row>
    <row r="446" spans="2:5" ht="42" customHeight="1">
      <c r="B446" s="29" t="s">
        <v>551</v>
      </c>
      <c r="C446" s="30" t="s">
        <v>4351</v>
      </c>
      <c r="D446" s="100"/>
      <c r="E446" s="97"/>
    </row>
    <row r="447" spans="2:5" ht="42" customHeight="1">
      <c r="B447" s="29" t="s">
        <v>552</v>
      </c>
      <c r="C447" s="30" t="s">
        <v>4352</v>
      </c>
      <c r="D447" s="100"/>
      <c r="E447" s="97"/>
    </row>
    <row r="448" spans="2:5" ht="42" customHeight="1">
      <c r="B448" s="29" t="s">
        <v>553</v>
      </c>
      <c r="C448" s="30" t="s">
        <v>4353</v>
      </c>
      <c r="D448" s="100"/>
      <c r="E448" s="97"/>
    </row>
    <row r="449" spans="2:5" ht="27.9" customHeight="1">
      <c r="B449" s="29" t="s">
        <v>554</v>
      </c>
      <c r="C449" s="30" t="s">
        <v>4354</v>
      </c>
      <c r="D449" s="100"/>
      <c r="E449" s="97"/>
    </row>
    <row r="450" spans="2:5" ht="27.9" customHeight="1">
      <c r="B450" s="29" t="s">
        <v>555</v>
      </c>
      <c r="C450" s="30" t="s">
        <v>4355</v>
      </c>
      <c r="D450" s="100"/>
      <c r="E450" s="97"/>
    </row>
    <row r="451" spans="2:5" ht="27.9" customHeight="1">
      <c r="B451" s="29" t="s">
        <v>561</v>
      </c>
      <c r="C451" s="30" t="s">
        <v>4356</v>
      </c>
      <c r="D451" s="100"/>
      <c r="E451" s="97"/>
    </row>
    <row r="452" spans="2:5" ht="27.9" customHeight="1">
      <c r="B452" s="29" t="s">
        <v>562</v>
      </c>
      <c r="C452" s="30" t="s">
        <v>4357</v>
      </c>
      <c r="D452" s="100"/>
      <c r="E452" s="97"/>
    </row>
    <row r="453" spans="2:5" ht="24.75" customHeight="1"/>
    <row r="454" spans="2:5" ht="24.75" customHeight="1">
      <c r="B454" s="70" t="s">
        <v>1604</v>
      </c>
      <c r="C454" s="69" t="s">
        <v>2447</v>
      </c>
      <c r="D454" s="146"/>
      <c r="E454" s="146"/>
    </row>
    <row r="455" spans="2:5" ht="28.8">
      <c r="B455" s="61" t="s">
        <v>5</v>
      </c>
      <c r="C455" s="45" t="s">
        <v>2448</v>
      </c>
      <c r="D455" s="100"/>
      <c r="E455" s="97"/>
    </row>
    <row r="456" spans="2:5" ht="28.8">
      <c r="B456" s="61" t="s">
        <v>159</v>
      </c>
      <c r="C456" s="45" t="s">
        <v>2449</v>
      </c>
      <c r="D456" s="100"/>
      <c r="E456" s="97"/>
    </row>
    <row r="457" spans="2:5" ht="43.2">
      <c r="B457" s="61" t="s">
        <v>126</v>
      </c>
      <c r="C457" s="45" t="s">
        <v>2450</v>
      </c>
      <c r="D457" s="100"/>
      <c r="E457" s="97"/>
    </row>
    <row r="458" spans="2:5" ht="42" customHeight="1">
      <c r="B458" s="61" t="s">
        <v>127</v>
      </c>
      <c r="C458" s="45" t="s">
        <v>2451</v>
      </c>
      <c r="D458" s="100"/>
      <c r="E458" s="97"/>
    </row>
    <row r="459" spans="2:5" ht="27.9" customHeight="1">
      <c r="B459" s="61" t="s">
        <v>157</v>
      </c>
      <c r="C459" s="45" t="s">
        <v>2452</v>
      </c>
      <c r="D459" s="100"/>
      <c r="E459" s="97"/>
    </row>
    <row r="460" spans="2:5" ht="43.2">
      <c r="B460" s="61" t="s">
        <v>158</v>
      </c>
      <c r="C460" s="45" t="s">
        <v>2453</v>
      </c>
      <c r="D460" s="100"/>
      <c r="E460" s="97"/>
    </row>
    <row r="461" spans="2:5" ht="28.8">
      <c r="B461" s="61" t="s">
        <v>160</v>
      </c>
      <c r="C461" s="45" t="s">
        <v>2454</v>
      </c>
      <c r="D461" s="100"/>
      <c r="E461" s="97"/>
    </row>
    <row r="462" spans="2:5" ht="28.8">
      <c r="B462" s="61" t="s">
        <v>128</v>
      </c>
      <c r="C462" s="45" t="s">
        <v>2455</v>
      </c>
      <c r="D462" s="100"/>
      <c r="E462" s="97"/>
    </row>
    <row r="463" spans="2:5" ht="24.75" customHeight="1"/>
    <row r="464" spans="2:5" ht="24.75" customHeight="1">
      <c r="B464" s="70" t="s">
        <v>1606</v>
      </c>
      <c r="C464" s="69" t="s">
        <v>2456</v>
      </c>
      <c r="D464" s="146"/>
      <c r="E464" s="146"/>
    </row>
    <row r="465" spans="2:5" ht="28.8">
      <c r="B465" s="61" t="s">
        <v>5</v>
      </c>
      <c r="C465" s="45" t="s">
        <v>2405</v>
      </c>
      <c r="D465" s="100"/>
      <c r="E465" s="97"/>
    </row>
    <row r="466" spans="2:5" ht="28.8">
      <c r="B466" s="61" t="s">
        <v>159</v>
      </c>
      <c r="C466" s="45" t="s">
        <v>2457</v>
      </c>
      <c r="D466" s="100"/>
      <c r="E466" s="97"/>
    </row>
    <row r="467" spans="2:5" ht="28.8">
      <c r="B467" s="61" t="s">
        <v>126</v>
      </c>
      <c r="C467" s="45" t="s">
        <v>2458</v>
      </c>
      <c r="D467" s="100"/>
      <c r="E467" s="97"/>
    </row>
    <row r="468" spans="2:5" ht="28.8">
      <c r="B468" s="61" t="s">
        <v>127</v>
      </c>
      <c r="C468" s="45" t="s">
        <v>2459</v>
      </c>
      <c r="D468" s="100"/>
      <c r="E468" s="97"/>
    </row>
    <row r="469" spans="2:5" ht="43.2">
      <c r="B469" s="61" t="s">
        <v>157</v>
      </c>
      <c r="C469" s="45" t="s">
        <v>2460</v>
      </c>
      <c r="D469" s="100"/>
      <c r="E469" s="97"/>
    </row>
    <row r="470" spans="2:5" ht="28.8">
      <c r="B470" s="61" t="s">
        <v>158</v>
      </c>
      <c r="C470" s="45" t="s">
        <v>2461</v>
      </c>
      <c r="D470" s="100"/>
      <c r="E470" s="97"/>
    </row>
    <row r="471" spans="2:5" ht="28.8">
      <c r="B471" s="61" t="s">
        <v>160</v>
      </c>
      <c r="C471" s="45" t="s">
        <v>2462</v>
      </c>
      <c r="D471" s="100"/>
      <c r="E471" s="97"/>
    </row>
    <row r="472" spans="2:5" ht="28.8">
      <c r="B472" s="61" t="s">
        <v>128</v>
      </c>
      <c r="C472" s="45" t="s">
        <v>2463</v>
      </c>
      <c r="D472" s="100"/>
      <c r="E472" s="97"/>
    </row>
    <row r="473" spans="2:5" ht="27.9" customHeight="1">
      <c r="B473" s="29" t="s">
        <v>129</v>
      </c>
      <c r="C473" s="30" t="s">
        <v>4358</v>
      </c>
      <c r="D473" s="100"/>
      <c r="E473" s="97"/>
    </row>
    <row r="474" spans="2:5" ht="28.8">
      <c r="B474" s="61" t="s">
        <v>130</v>
      </c>
      <c r="C474" s="45" t="s">
        <v>2464</v>
      </c>
      <c r="D474" s="100"/>
      <c r="E474" s="97"/>
    </row>
    <row r="475" spans="2:5" ht="28.8">
      <c r="B475" s="61" t="s">
        <v>131</v>
      </c>
      <c r="C475" s="45" t="s">
        <v>2465</v>
      </c>
      <c r="D475" s="100"/>
      <c r="E475" s="97"/>
    </row>
    <row r="476" spans="2:5" ht="28.8">
      <c r="B476" s="61" t="s">
        <v>132</v>
      </c>
      <c r="C476" s="45" t="s">
        <v>2466</v>
      </c>
      <c r="D476" s="100"/>
      <c r="E476" s="97"/>
    </row>
    <row r="477" spans="2:5" ht="28.8">
      <c r="B477" s="61" t="s">
        <v>133</v>
      </c>
      <c r="C477" s="45" t="s">
        <v>2467</v>
      </c>
      <c r="D477" s="100"/>
      <c r="E477" s="97"/>
    </row>
    <row r="478" spans="2:5" ht="28.8">
      <c r="B478" s="61" t="s">
        <v>134</v>
      </c>
      <c r="C478" s="45" t="s">
        <v>2468</v>
      </c>
      <c r="D478" s="100"/>
      <c r="E478" s="97"/>
    </row>
    <row r="479" spans="2:5" ht="28.8">
      <c r="B479" s="61" t="s">
        <v>161</v>
      </c>
      <c r="C479" s="45" t="s">
        <v>467</v>
      </c>
      <c r="D479" s="100"/>
      <c r="E479" s="97"/>
    </row>
    <row r="480" spans="2:5" ht="28.8">
      <c r="B480" s="61" t="s">
        <v>135</v>
      </c>
      <c r="C480" s="45" t="s">
        <v>2469</v>
      </c>
      <c r="D480" s="100"/>
      <c r="E480" s="97"/>
    </row>
    <row r="481" spans="2:5" ht="28.8">
      <c r="B481" s="61" t="s">
        <v>136</v>
      </c>
      <c r="C481" s="45" t="s">
        <v>2470</v>
      </c>
      <c r="D481" s="100"/>
      <c r="E481" s="97"/>
    </row>
    <row r="482" spans="2:5" ht="43.2">
      <c r="B482" s="61" t="s">
        <v>137</v>
      </c>
      <c r="C482" s="45" t="s">
        <v>2471</v>
      </c>
      <c r="D482" s="100"/>
      <c r="E482" s="97"/>
    </row>
    <row r="483" spans="2:5" ht="28.8">
      <c r="B483" s="61" t="s">
        <v>138</v>
      </c>
      <c r="C483" s="45" t="s">
        <v>2472</v>
      </c>
      <c r="D483" s="100"/>
      <c r="E483" s="97"/>
    </row>
    <row r="484" spans="2:5" ht="27.9" customHeight="1">
      <c r="B484" s="29" t="s">
        <v>418</v>
      </c>
      <c r="C484" s="30" t="s">
        <v>4359</v>
      </c>
      <c r="D484" s="100"/>
      <c r="E484" s="97"/>
    </row>
    <row r="485" spans="2:5" ht="43.2">
      <c r="B485" s="61" t="s">
        <v>140</v>
      </c>
      <c r="C485" s="45" t="s">
        <v>2473</v>
      </c>
      <c r="D485" s="100"/>
      <c r="E485" s="97"/>
    </row>
    <row r="486" spans="2:5" ht="28.8">
      <c r="B486" s="61" t="s">
        <v>141</v>
      </c>
      <c r="C486" s="45" t="s">
        <v>2474</v>
      </c>
      <c r="D486" s="100"/>
      <c r="E486" s="97"/>
    </row>
    <row r="487" spans="2:5" ht="43.2">
      <c r="B487" s="61" t="s">
        <v>142</v>
      </c>
      <c r="C487" s="45" t="s">
        <v>2475</v>
      </c>
      <c r="D487" s="100"/>
      <c r="E487" s="97"/>
    </row>
    <row r="488" spans="2:5" ht="28.8">
      <c r="B488" s="61" t="s">
        <v>93</v>
      </c>
      <c r="C488" s="45" t="s">
        <v>2476</v>
      </c>
      <c r="D488" s="100"/>
      <c r="E488" s="97"/>
    </row>
    <row r="489" spans="2:5" ht="28.8">
      <c r="B489" s="61" t="s">
        <v>94</v>
      </c>
      <c r="C489" s="45" t="s">
        <v>2477</v>
      </c>
      <c r="D489" s="100"/>
      <c r="E489" s="97"/>
    </row>
    <row r="490" spans="2:5" ht="28.8">
      <c r="B490" s="61" t="s">
        <v>95</v>
      </c>
      <c r="C490" s="45" t="s">
        <v>2438</v>
      </c>
      <c r="D490" s="100"/>
      <c r="E490" s="97"/>
    </row>
    <row r="491" spans="2:5" ht="24.75" customHeight="1">
      <c r="B491" s="70" t="s">
        <v>2478</v>
      </c>
      <c r="C491" s="69" t="s">
        <v>2479</v>
      </c>
      <c r="D491" s="146"/>
      <c r="E491" s="146"/>
    </row>
    <row r="492" spans="2:5" ht="24.75" customHeight="1">
      <c r="B492" s="61" t="s">
        <v>5</v>
      </c>
      <c r="C492" s="64" t="s">
        <v>1138</v>
      </c>
      <c r="D492" s="100"/>
      <c r="E492" s="97"/>
    </row>
    <row r="493" spans="2:5" ht="24.75" customHeight="1">
      <c r="B493" s="61" t="s">
        <v>159</v>
      </c>
      <c r="C493" s="64" t="s">
        <v>1139</v>
      </c>
      <c r="D493" s="100"/>
      <c r="E493" s="97"/>
    </row>
    <row r="494" spans="2:5" ht="43.2">
      <c r="B494" s="61" t="s">
        <v>126</v>
      </c>
      <c r="C494" s="64" t="s">
        <v>1140</v>
      </c>
      <c r="D494" s="100"/>
      <c r="E494" s="97"/>
    </row>
    <row r="495" spans="2:5" ht="28.8">
      <c r="B495" s="61" t="s">
        <v>127</v>
      </c>
      <c r="C495" s="64" t="s">
        <v>1141</v>
      </c>
      <c r="D495" s="100"/>
      <c r="E495" s="97"/>
    </row>
    <row r="496" spans="2:5" ht="24.75" customHeight="1">
      <c r="B496" s="70" t="s">
        <v>2480</v>
      </c>
      <c r="C496" s="69" t="s">
        <v>2481</v>
      </c>
      <c r="D496" s="146"/>
      <c r="E496" s="146"/>
    </row>
    <row r="497" spans="2:5" ht="24.75" customHeight="1">
      <c r="B497" s="61" t="s">
        <v>5</v>
      </c>
      <c r="C497" s="64" t="s">
        <v>1142</v>
      </c>
      <c r="D497" s="100"/>
      <c r="E497" s="97"/>
    </row>
    <row r="498" spans="2:5" ht="24.75" customHeight="1">
      <c r="B498" s="70" t="s">
        <v>2482</v>
      </c>
      <c r="C498" s="69" t="s">
        <v>2483</v>
      </c>
      <c r="D498" s="146"/>
      <c r="E498" s="146"/>
    </row>
    <row r="499" spans="2:5" ht="42.75" customHeight="1">
      <c r="B499" s="61" t="s">
        <v>5</v>
      </c>
      <c r="C499" s="64" t="s">
        <v>2484</v>
      </c>
      <c r="D499" s="100"/>
      <c r="E499" s="97"/>
    </row>
    <row r="500" spans="2:5" ht="38.25" customHeight="1">
      <c r="B500" s="61" t="s">
        <v>159</v>
      </c>
      <c r="C500" s="64" t="s">
        <v>2485</v>
      </c>
      <c r="D500" s="100"/>
      <c r="E500" s="97"/>
    </row>
    <row r="501" spans="2:5" ht="43.2">
      <c r="B501" s="61" t="s">
        <v>126</v>
      </c>
      <c r="C501" s="64" t="s">
        <v>2486</v>
      </c>
      <c r="D501" s="100"/>
      <c r="E501" s="97"/>
    </row>
    <row r="502" spans="2:5" ht="27.9" customHeight="1">
      <c r="B502" s="61" t="s">
        <v>127</v>
      </c>
      <c r="C502" s="45" t="s">
        <v>2487</v>
      </c>
      <c r="D502" s="100"/>
      <c r="E502" s="97"/>
    </row>
    <row r="503" spans="2:5" ht="27.9" customHeight="1">
      <c r="B503" s="61" t="s">
        <v>157</v>
      </c>
      <c r="C503" s="45" t="s">
        <v>2488</v>
      </c>
      <c r="D503" s="100"/>
      <c r="E503" s="97"/>
    </row>
    <row r="504" spans="2:5" ht="27.9" customHeight="1">
      <c r="B504" s="29" t="s">
        <v>158</v>
      </c>
      <c r="C504" s="30" t="s">
        <v>4360</v>
      </c>
      <c r="D504" s="100"/>
      <c r="E504" s="97"/>
    </row>
    <row r="505" spans="2:5" ht="27.9" customHeight="1">
      <c r="B505" s="29" t="s">
        <v>160</v>
      </c>
      <c r="C505" s="30" t="s">
        <v>4361</v>
      </c>
      <c r="D505" s="100"/>
      <c r="E505" s="97"/>
    </row>
    <row r="506" spans="2:5" ht="24.9" customHeight="1">
      <c r="B506" s="145" t="s">
        <v>1225</v>
      </c>
      <c r="C506" s="144" t="s">
        <v>2489</v>
      </c>
      <c r="D506" s="142"/>
      <c r="E506" s="142"/>
    </row>
    <row r="507" spans="2:5" ht="57.6">
      <c r="C507" s="45" t="s">
        <v>2490</v>
      </c>
      <c r="D507" s="140"/>
      <c r="E507" s="148"/>
    </row>
    <row r="508" spans="2:5" ht="27.9" customHeight="1">
      <c r="B508" s="70" t="s">
        <v>2491</v>
      </c>
      <c r="C508" s="69" t="s">
        <v>2492</v>
      </c>
      <c r="D508" s="146"/>
      <c r="E508" s="146"/>
    </row>
    <row r="509" spans="2:5" ht="43.2">
      <c r="B509" s="61" t="s">
        <v>5</v>
      </c>
      <c r="C509" s="45" t="s">
        <v>2493</v>
      </c>
      <c r="D509" s="100"/>
      <c r="E509" s="97"/>
    </row>
    <row r="510" spans="2:5" ht="28.8">
      <c r="B510" s="61" t="s">
        <v>159</v>
      </c>
      <c r="C510" s="45" t="s">
        <v>2494</v>
      </c>
      <c r="D510" s="100"/>
      <c r="E510" s="97"/>
    </row>
    <row r="511" spans="2:5" ht="28.8">
      <c r="B511" s="61" t="s">
        <v>126</v>
      </c>
      <c r="C511" s="45" t="s">
        <v>2495</v>
      </c>
      <c r="D511" s="100"/>
      <c r="E511" s="97"/>
    </row>
    <row r="512" spans="2:5" ht="28.8">
      <c r="B512" s="61" t="s">
        <v>127</v>
      </c>
      <c r="C512" s="45" t="s">
        <v>2496</v>
      </c>
      <c r="D512" s="100"/>
      <c r="E512" s="97"/>
    </row>
    <row r="513" spans="2:5" ht="28.8">
      <c r="B513" s="61" t="s">
        <v>157</v>
      </c>
      <c r="C513" s="45" t="s">
        <v>2497</v>
      </c>
      <c r="D513" s="100"/>
      <c r="E513" s="97"/>
    </row>
    <row r="514" spans="2:5" ht="28.8">
      <c r="B514" s="61" t="s">
        <v>158</v>
      </c>
      <c r="C514" s="45" t="s">
        <v>2498</v>
      </c>
      <c r="D514" s="100"/>
      <c r="E514" s="97"/>
    </row>
    <row r="515" spans="2:5" ht="28.8">
      <c r="B515" s="61" t="s">
        <v>160</v>
      </c>
      <c r="C515" s="45" t="s">
        <v>2499</v>
      </c>
      <c r="D515" s="100"/>
      <c r="E515" s="97"/>
    </row>
    <row r="516" spans="2:5" ht="28.8">
      <c r="B516" s="61" t="s">
        <v>128</v>
      </c>
      <c r="C516" s="45" t="s">
        <v>2500</v>
      </c>
      <c r="D516" s="100"/>
      <c r="E516" s="97"/>
    </row>
    <row r="517" spans="2:5" ht="28.8">
      <c r="B517" s="61" t="s">
        <v>129</v>
      </c>
      <c r="C517" s="45" t="s">
        <v>468</v>
      </c>
      <c r="D517" s="100"/>
      <c r="E517" s="97"/>
    </row>
    <row r="518" spans="2:5" ht="28.8">
      <c r="B518" s="61" t="s">
        <v>130</v>
      </c>
      <c r="C518" s="45" t="s">
        <v>2501</v>
      </c>
      <c r="D518" s="100"/>
      <c r="E518" s="97"/>
    </row>
    <row r="519" spans="2:5" ht="28.8">
      <c r="B519" s="61" t="s">
        <v>131</v>
      </c>
      <c r="C519" s="45" t="s">
        <v>2502</v>
      </c>
      <c r="D519" s="100"/>
      <c r="E519" s="97"/>
    </row>
    <row r="520" spans="2:5" ht="28.8">
      <c r="B520" s="61" t="s">
        <v>132</v>
      </c>
      <c r="C520" s="45" t="s">
        <v>2503</v>
      </c>
      <c r="D520" s="100"/>
      <c r="E520" s="97"/>
    </row>
    <row r="521" spans="2:5" ht="28.8">
      <c r="B521" s="61" t="s">
        <v>133</v>
      </c>
      <c r="C521" s="45" t="s">
        <v>2504</v>
      </c>
      <c r="D521" s="100"/>
      <c r="E521" s="97"/>
    </row>
    <row r="522" spans="2:5" ht="43.2">
      <c r="B522" s="61" t="s">
        <v>134</v>
      </c>
      <c r="C522" s="45" t="s">
        <v>981</v>
      </c>
      <c r="D522" s="100"/>
      <c r="E522" s="97"/>
    </row>
    <row r="523" spans="2:5" ht="28.8">
      <c r="B523" s="61" t="s">
        <v>161</v>
      </c>
      <c r="C523" s="45" t="s">
        <v>982</v>
      </c>
      <c r="D523" s="100"/>
      <c r="E523" s="97"/>
    </row>
    <row r="524" spans="2:5" ht="43.2">
      <c r="B524" s="61" t="s">
        <v>135</v>
      </c>
      <c r="C524" s="45" t="s">
        <v>2505</v>
      </c>
      <c r="D524" s="100"/>
      <c r="E524" s="97"/>
    </row>
    <row r="525" spans="2:5" ht="43.2">
      <c r="B525" s="61" t="s">
        <v>136</v>
      </c>
      <c r="C525" s="45" t="s">
        <v>2506</v>
      </c>
      <c r="D525" s="100"/>
      <c r="E525" s="97"/>
    </row>
    <row r="526" spans="2:5" ht="43.2">
      <c r="B526" s="61" t="s">
        <v>137</v>
      </c>
      <c r="C526" s="45" t="s">
        <v>2507</v>
      </c>
      <c r="D526" s="100"/>
      <c r="E526" s="97"/>
    </row>
    <row r="527" spans="2:5" ht="24.75" customHeight="1">
      <c r="B527" s="61" t="s">
        <v>138</v>
      </c>
      <c r="C527" s="45" t="s">
        <v>2508</v>
      </c>
      <c r="D527" s="100"/>
      <c r="E527" s="97"/>
    </row>
    <row r="528" spans="2:5" ht="42" customHeight="1">
      <c r="B528" s="61" t="s">
        <v>139</v>
      </c>
      <c r="C528" s="45" t="s">
        <v>2509</v>
      </c>
      <c r="D528" s="100"/>
      <c r="E528" s="97"/>
    </row>
    <row r="529" spans="2:5" ht="27.9" customHeight="1">
      <c r="B529" s="70" t="s">
        <v>2510</v>
      </c>
      <c r="C529" s="69" t="s">
        <v>2511</v>
      </c>
      <c r="D529" s="146"/>
      <c r="E529" s="146"/>
    </row>
    <row r="530" spans="2:5" ht="28.8">
      <c r="B530" s="61" t="s">
        <v>5</v>
      </c>
      <c r="C530" s="45" t="s">
        <v>2512</v>
      </c>
      <c r="D530" s="100"/>
      <c r="E530" s="97"/>
    </row>
    <row r="531" spans="2:5" ht="28.8">
      <c r="B531" s="61" t="s">
        <v>159</v>
      </c>
      <c r="C531" s="45" t="s">
        <v>2513</v>
      </c>
      <c r="D531" s="100"/>
      <c r="E531" s="97"/>
    </row>
    <row r="532" spans="2:5" ht="28.8">
      <c r="B532" s="61" t="s">
        <v>126</v>
      </c>
      <c r="C532" s="45" t="s">
        <v>2514</v>
      </c>
      <c r="D532" s="100"/>
      <c r="E532" s="97"/>
    </row>
    <row r="533" spans="2:5" ht="28.8">
      <c r="B533" s="61" t="s">
        <v>127</v>
      </c>
      <c r="C533" s="45" t="s">
        <v>2495</v>
      </c>
      <c r="D533" s="100"/>
      <c r="E533" s="97"/>
    </row>
    <row r="534" spans="2:5" ht="28.8">
      <c r="B534" s="61" t="s">
        <v>157</v>
      </c>
      <c r="C534" s="45" t="s">
        <v>2496</v>
      </c>
      <c r="D534" s="100"/>
      <c r="E534" s="97"/>
    </row>
    <row r="535" spans="2:5" ht="28.8">
      <c r="B535" s="61" t="s">
        <v>158</v>
      </c>
      <c r="C535" s="45" t="s">
        <v>2497</v>
      </c>
      <c r="D535" s="100"/>
      <c r="E535" s="97"/>
    </row>
    <row r="536" spans="2:5" ht="28.8">
      <c r="B536" s="61" t="s">
        <v>160</v>
      </c>
      <c r="C536" s="45" t="s">
        <v>2498</v>
      </c>
      <c r="D536" s="100"/>
      <c r="E536" s="97"/>
    </row>
    <row r="537" spans="2:5" ht="28.8">
      <c r="B537" s="61" t="s">
        <v>128</v>
      </c>
      <c r="C537" s="45" t="s">
        <v>2499</v>
      </c>
      <c r="D537" s="100"/>
      <c r="E537" s="97"/>
    </row>
    <row r="538" spans="2:5" ht="28.8">
      <c r="B538" s="61" t="s">
        <v>129</v>
      </c>
      <c r="C538" s="45" t="s">
        <v>2515</v>
      </c>
      <c r="D538" s="100"/>
      <c r="E538" s="97"/>
    </row>
    <row r="539" spans="2:5" ht="28.8">
      <c r="B539" s="61" t="s">
        <v>130</v>
      </c>
      <c r="C539" s="45" t="s">
        <v>468</v>
      </c>
      <c r="D539" s="100"/>
      <c r="E539" s="97"/>
    </row>
    <row r="540" spans="2:5" ht="28.8">
      <c r="B540" s="61" t="s">
        <v>131</v>
      </c>
      <c r="C540" s="45" t="s">
        <v>2516</v>
      </c>
      <c r="D540" s="100"/>
      <c r="E540" s="97"/>
    </row>
    <row r="541" spans="2:5" ht="28.8">
      <c r="B541" s="61" t="s">
        <v>132</v>
      </c>
      <c r="C541" s="45" t="s">
        <v>2502</v>
      </c>
      <c r="D541" s="100"/>
      <c r="E541" s="97"/>
    </row>
    <row r="542" spans="2:5" ht="28.8">
      <c r="B542" s="61" t="s">
        <v>133</v>
      </c>
      <c r="C542" s="45" t="s">
        <v>2517</v>
      </c>
      <c r="D542" s="100"/>
      <c r="E542" s="97"/>
    </row>
    <row r="543" spans="2:5" ht="28.8">
      <c r="B543" s="61" t="s">
        <v>134</v>
      </c>
      <c r="C543" s="45" t="s">
        <v>2503</v>
      </c>
      <c r="D543" s="100"/>
      <c r="E543" s="97"/>
    </row>
    <row r="544" spans="2:5" ht="28.8">
      <c r="B544" s="61" t="s">
        <v>161</v>
      </c>
      <c r="C544" s="45" t="s">
        <v>2504</v>
      </c>
      <c r="D544" s="100"/>
      <c r="E544" s="97"/>
    </row>
    <row r="545" spans="2:5" ht="28.8">
      <c r="B545" s="61" t="s">
        <v>2518</v>
      </c>
      <c r="C545" s="45" t="s">
        <v>469</v>
      </c>
      <c r="D545" s="100"/>
      <c r="E545" s="97"/>
    </row>
    <row r="546" spans="2:5" ht="28.8">
      <c r="B546" s="61" t="s">
        <v>2519</v>
      </c>
      <c r="C546" s="45" t="s">
        <v>2520</v>
      </c>
      <c r="D546" s="100"/>
      <c r="E546" s="97"/>
    </row>
    <row r="547" spans="2:5" ht="28.8">
      <c r="B547" s="61" t="s">
        <v>137</v>
      </c>
      <c r="C547" s="45" t="s">
        <v>2521</v>
      </c>
      <c r="D547" s="100"/>
      <c r="E547" s="97"/>
    </row>
    <row r="548" spans="2:5" ht="57.6">
      <c r="B548" s="61" t="s">
        <v>138</v>
      </c>
      <c r="C548" s="45" t="s">
        <v>2522</v>
      </c>
      <c r="D548" s="100"/>
      <c r="E548" s="97"/>
    </row>
    <row r="549" spans="2:5" ht="43.2">
      <c r="B549" s="61" t="s">
        <v>139</v>
      </c>
      <c r="C549" s="45" t="s">
        <v>2507</v>
      </c>
      <c r="D549" s="100"/>
      <c r="E549" s="97"/>
    </row>
    <row r="550" spans="2:5" ht="27.9" customHeight="1">
      <c r="B550" s="61" t="s">
        <v>140</v>
      </c>
      <c r="C550" s="45" t="s">
        <v>2523</v>
      </c>
      <c r="D550" s="100"/>
      <c r="E550" s="97"/>
    </row>
    <row r="551" spans="2:5" ht="42" customHeight="1">
      <c r="B551" s="61" t="s">
        <v>141</v>
      </c>
      <c r="C551" s="45" t="s">
        <v>2524</v>
      </c>
      <c r="D551" s="100"/>
      <c r="E551" s="97"/>
    </row>
    <row r="552" spans="2:5" ht="24.9" customHeight="1">
      <c r="B552" s="61" t="s">
        <v>142</v>
      </c>
      <c r="C552" s="45" t="s">
        <v>470</v>
      </c>
      <c r="D552" s="100"/>
      <c r="E552" s="97"/>
    </row>
    <row r="553" spans="2:5" ht="27.9" customHeight="1">
      <c r="B553" s="70" t="s">
        <v>2525</v>
      </c>
      <c r="C553" s="69" t="s">
        <v>2526</v>
      </c>
      <c r="D553" s="146"/>
      <c r="E553" s="146"/>
    </row>
    <row r="554" spans="2:5" ht="28.8">
      <c r="B554" s="61" t="s">
        <v>5</v>
      </c>
      <c r="C554" s="45" t="s">
        <v>2527</v>
      </c>
      <c r="D554" s="100"/>
      <c r="E554" s="97"/>
    </row>
    <row r="555" spans="2:5" ht="28.8">
      <c r="B555" s="61" t="s">
        <v>159</v>
      </c>
      <c r="C555" s="45" t="s">
        <v>2528</v>
      </c>
      <c r="D555" s="100"/>
      <c r="E555" s="97"/>
    </row>
    <row r="556" spans="2:5" ht="28.8">
      <c r="B556" s="61" t="s">
        <v>126</v>
      </c>
      <c r="C556" s="45" t="s">
        <v>2495</v>
      </c>
      <c r="D556" s="100"/>
      <c r="E556" s="97"/>
    </row>
    <row r="557" spans="2:5" ht="28.8">
      <c r="B557" s="61" t="s">
        <v>127</v>
      </c>
      <c r="C557" s="45" t="s">
        <v>2529</v>
      </c>
      <c r="D557" s="100"/>
      <c r="E557" s="97"/>
    </row>
    <row r="558" spans="2:5" ht="42" customHeight="1">
      <c r="B558" s="61" t="s">
        <v>157</v>
      </c>
      <c r="C558" s="45" t="s">
        <v>2530</v>
      </c>
      <c r="D558" s="100"/>
      <c r="E558" s="97"/>
    </row>
    <row r="559" spans="2:5" ht="42" customHeight="1">
      <c r="B559" s="61" t="s">
        <v>423</v>
      </c>
      <c r="C559" s="45" t="s">
        <v>471</v>
      </c>
      <c r="D559" s="100"/>
      <c r="E559" s="97"/>
    </row>
    <row r="560" spans="2:5" ht="27.9" customHeight="1">
      <c r="B560" s="70" t="s">
        <v>2531</v>
      </c>
      <c r="C560" s="69" t="s">
        <v>2532</v>
      </c>
      <c r="D560" s="146"/>
      <c r="E560" s="146"/>
    </row>
    <row r="561" spans="2:5" ht="28.8">
      <c r="B561" s="61" t="s">
        <v>5</v>
      </c>
      <c r="C561" s="45" t="s">
        <v>2533</v>
      </c>
      <c r="D561" s="100"/>
      <c r="E561" s="97"/>
    </row>
    <row r="562" spans="2:5" ht="28.8">
      <c r="B562" s="61" t="s">
        <v>159</v>
      </c>
      <c r="C562" s="45" t="s">
        <v>2534</v>
      </c>
      <c r="D562" s="100"/>
      <c r="E562" s="97"/>
    </row>
    <row r="563" spans="2:5" ht="28.8">
      <c r="B563" s="61" t="s">
        <v>126</v>
      </c>
      <c r="C563" s="45" t="s">
        <v>2495</v>
      </c>
      <c r="D563" s="100"/>
      <c r="E563" s="97"/>
    </row>
    <row r="564" spans="2:5" ht="28.8">
      <c r="B564" s="61" t="s">
        <v>127</v>
      </c>
      <c r="C564" s="45" t="s">
        <v>2535</v>
      </c>
      <c r="D564" s="100"/>
      <c r="E564" s="97"/>
    </row>
    <row r="565" spans="2:5" ht="43.2">
      <c r="B565" s="61" t="s">
        <v>157</v>
      </c>
      <c r="C565" s="45" t="s">
        <v>471</v>
      </c>
      <c r="D565" s="100"/>
      <c r="E565" s="97"/>
    </row>
    <row r="566" spans="2:5" ht="28.8">
      <c r="B566" s="61" t="s">
        <v>158</v>
      </c>
      <c r="C566" s="45" t="s">
        <v>2139</v>
      </c>
      <c r="D566" s="100"/>
      <c r="E566" s="97"/>
    </row>
    <row r="567" spans="2:5" ht="43.2">
      <c r="B567" s="61" t="s">
        <v>160</v>
      </c>
      <c r="C567" s="45" t="s">
        <v>4362</v>
      </c>
      <c r="D567" s="100"/>
      <c r="E567" s="97"/>
    </row>
    <row r="568" spans="2:5" ht="43.2">
      <c r="B568" s="61" t="s">
        <v>128</v>
      </c>
      <c r="C568" s="45" t="s">
        <v>2536</v>
      </c>
      <c r="D568" s="100"/>
      <c r="E568" s="97"/>
    </row>
    <row r="569" spans="2:5" ht="27.9" customHeight="1">
      <c r="B569" s="70" t="s">
        <v>2537</v>
      </c>
      <c r="C569" s="69" t="s">
        <v>2538</v>
      </c>
      <c r="D569" s="146"/>
      <c r="E569" s="146"/>
    </row>
    <row r="570" spans="2:5" ht="28.8">
      <c r="B570" s="61" t="s">
        <v>5</v>
      </c>
      <c r="C570" s="45" t="s">
        <v>2539</v>
      </c>
      <c r="D570" s="100"/>
      <c r="E570" s="97"/>
    </row>
    <row r="571" spans="2:5" ht="28.8">
      <c r="B571" s="61" t="s">
        <v>159</v>
      </c>
      <c r="C571" s="45" t="s">
        <v>2540</v>
      </c>
      <c r="D571" s="100"/>
      <c r="E571" s="97"/>
    </row>
    <row r="572" spans="2:5" ht="28.8">
      <c r="B572" s="61" t="s">
        <v>126</v>
      </c>
      <c r="C572" s="45" t="s">
        <v>2495</v>
      </c>
      <c r="D572" s="100"/>
      <c r="E572" s="97"/>
    </row>
    <row r="573" spans="2:5" ht="43.2">
      <c r="B573" s="61" t="s">
        <v>127</v>
      </c>
      <c r="C573" s="45" t="s">
        <v>2541</v>
      </c>
      <c r="D573" s="100"/>
      <c r="E573" s="97"/>
    </row>
    <row r="574" spans="2:5" ht="43.2">
      <c r="B574" s="61" t="s">
        <v>157</v>
      </c>
      <c r="C574" s="45" t="s">
        <v>2542</v>
      </c>
      <c r="D574" s="100"/>
      <c r="E574" s="97"/>
    </row>
    <row r="575" spans="2:5" ht="28.8">
      <c r="B575" s="61" t="s">
        <v>158</v>
      </c>
      <c r="C575" s="45" t="s">
        <v>2543</v>
      </c>
      <c r="D575" s="100"/>
      <c r="E575" s="97"/>
    </row>
    <row r="576" spans="2:5" ht="28.8">
      <c r="B576" s="61" t="s">
        <v>160</v>
      </c>
      <c r="C576" s="45" t="s">
        <v>2544</v>
      </c>
      <c r="D576" s="100"/>
      <c r="E576" s="97"/>
    </row>
    <row r="577" spans="2:5" ht="28.8">
      <c r="B577" s="61" t="s">
        <v>128</v>
      </c>
      <c r="C577" s="45" t="s">
        <v>2545</v>
      </c>
      <c r="D577" s="100"/>
      <c r="E577" s="97"/>
    </row>
    <row r="578" spans="2:5" ht="43.2">
      <c r="B578" s="61" t="s">
        <v>129</v>
      </c>
      <c r="C578" s="45" t="s">
        <v>2546</v>
      </c>
      <c r="D578" s="100"/>
      <c r="E578" s="97"/>
    </row>
    <row r="579" spans="2:5" ht="43.2">
      <c r="B579" s="61" t="s">
        <v>130</v>
      </c>
      <c r="C579" s="45" t="s">
        <v>2547</v>
      </c>
      <c r="D579" s="100"/>
      <c r="E579" s="97"/>
    </row>
    <row r="580" spans="2:5" ht="28.8">
      <c r="B580" s="61" t="s">
        <v>131</v>
      </c>
      <c r="C580" s="45" t="s">
        <v>2548</v>
      </c>
      <c r="D580" s="100"/>
      <c r="E580" s="97"/>
    </row>
    <row r="581" spans="2:5" ht="43.2">
      <c r="B581" s="61" t="s">
        <v>132</v>
      </c>
      <c r="C581" s="45" t="s">
        <v>2549</v>
      </c>
      <c r="D581" s="100"/>
      <c r="E581" s="97"/>
    </row>
    <row r="582" spans="2:5" ht="42" customHeight="1">
      <c r="B582" s="61" t="s">
        <v>133</v>
      </c>
      <c r="C582" s="45" t="s">
        <v>2550</v>
      </c>
      <c r="D582" s="100"/>
      <c r="E582" s="97"/>
    </row>
    <row r="583" spans="2:5" ht="42" customHeight="1">
      <c r="B583" s="61" t="s">
        <v>134</v>
      </c>
      <c r="C583" s="45" t="s">
        <v>2551</v>
      </c>
      <c r="D583" s="100"/>
      <c r="E583" s="97"/>
    </row>
    <row r="584" spans="2:5" ht="27.9" customHeight="1">
      <c r="B584" s="70" t="s">
        <v>2552</v>
      </c>
      <c r="C584" s="69" t="s">
        <v>2553</v>
      </c>
      <c r="D584" s="146"/>
      <c r="E584" s="146"/>
    </row>
    <row r="585" spans="2:5" ht="28.8">
      <c r="B585" s="61" t="s">
        <v>5</v>
      </c>
      <c r="C585" s="45" t="s">
        <v>2554</v>
      </c>
      <c r="D585" s="100"/>
      <c r="E585" s="97"/>
    </row>
    <row r="586" spans="2:5" ht="28.8">
      <c r="B586" s="61" t="s">
        <v>159</v>
      </c>
      <c r="C586" s="45" t="s">
        <v>2555</v>
      </c>
      <c r="D586" s="100"/>
      <c r="E586" s="97"/>
    </row>
    <row r="587" spans="2:5" ht="28.8">
      <c r="B587" s="61" t="s">
        <v>126</v>
      </c>
      <c r="C587" s="45" t="s">
        <v>2495</v>
      </c>
      <c r="D587" s="100"/>
      <c r="E587" s="97"/>
    </row>
    <row r="588" spans="2:5" ht="56.1" customHeight="1">
      <c r="B588" s="61" t="s">
        <v>127</v>
      </c>
      <c r="C588" s="45" t="s">
        <v>2556</v>
      </c>
      <c r="D588" s="100"/>
      <c r="E588" s="97"/>
    </row>
    <row r="589" spans="2:5" ht="43.2">
      <c r="B589" s="61" t="s">
        <v>157</v>
      </c>
      <c r="C589" s="45" t="s">
        <v>2557</v>
      </c>
      <c r="D589" s="100"/>
      <c r="E589" s="97"/>
    </row>
    <row r="590" spans="2:5" ht="43.2">
      <c r="B590" s="61" t="s">
        <v>158</v>
      </c>
      <c r="C590" s="45" t="s">
        <v>2558</v>
      </c>
      <c r="D590" s="100"/>
      <c r="E590" s="97"/>
    </row>
    <row r="591" spans="2:5" ht="27.9" customHeight="1">
      <c r="B591" s="70" t="s">
        <v>2559</v>
      </c>
      <c r="C591" s="69" t="s">
        <v>4750</v>
      </c>
      <c r="D591" s="146"/>
      <c r="E591" s="146"/>
    </row>
    <row r="592" spans="2:5" ht="28.8">
      <c r="B592" s="61" t="s">
        <v>5</v>
      </c>
      <c r="C592" s="45" t="s">
        <v>2554</v>
      </c>
      <c r="D592" s="100"/>
      <c r="E592" s="97"/>
    </row>
    <row r="593" spans="2:5" ht="28.8">
      <c r="B593" s="61" t="s">
        <v>159</v>
      </c>
      <c r="C593" s="45" t="s">
        <v>2560</v>
      </c>
      <c r="D593" s="100"/>
      <c r="E593" s="97"/>
    </row>
    <row r="594" spans="2:5" ht="28.8">
      <c r="B594" s="61" t="s">
        <v>126</v>
      </c>
      <c r="C594" s="45" t="s">
        <v>2495</v>
      </c>
      <c r="D594" s="100"/>
      <c r="E594" s="97"/>
    </row>
    <row r="595" spans="2:5" ht="28.8">
      <c r="B595" s="61" t="s">
        <v>127</v>
      </c>
      <c r="C595" s="45" t="s">
        <v>2561</v>
      </c>
      <c r="D595" s="100"/>
      <c r="E595" s="97"/>
    </row>
    <row r="596" spans="2:5" ht="28.8">
      <c r="B596" s="61" t="s">
        <v>157</v>
      </c>
      <c r="C596" s="45" t="s">
        <v>2498</v>
      </c>
      <c r="D596" s="100"/>
      <c r="E596" s="97"/>
    </row>
    <row r="597" spans="2:5" ht="28.8">
      <c r="B597" s="61" t="s">
        <v>158</v>
      </c>
      <c r="C597" s="45" t="s">
        <v>468</v>
      </c>
      <c r="D597" s="100"/>
      <c r="E597" s="97"/>
    </row>
    <row r="598" spans="2:5" ht="28.8">
      <c r="B598" s="61" t="s">
        <v>160</v>
      </c>
      <c r="C598" s="45" t="s">
        <v>2503</v>
      </c>
      <c r="D598" s="100"/>
      <c r="E598" s="97"/>
    </row>
    <row r="599" spans="2:5" ht="28.8">
      <c r="B599" s="61" t="s">
        <v>344</v>
      </c>
      <c r="C599" s="45" t="s">
        <v>2562</v>
      </c>
      <c r="D599" s="100"/>
      <c r="E599" s="97"/>
    </row>
    <row r="600" spans="2:5" ht="43.2">
      <c r="B600" s="61" t="s">
        <v>129</v>
      </c>
      <c r="C600" s="45" t="s">
        <v>2563</v>
      </c>
      <c r="D600" s="100"/>
      <c r="E600" s="97"/>
    </row>
    <row r="601" spans="2:5" ht="28.8">
      <c r="B601" s="61" t="s">
        <v>130</v>
      </c>
      <c r="C601" s="45" t="s">
        <v>2564</v>
      </c>
      <c r="D601" s="100"/>
      <c r="E601" s="97"/>
    </row>
    <row r="602" spans="2:5" ht="28.8">
      <c r="B602" s="61" t="s">
        <v>131</v>
      </c>
      <c r="C602" s="45" t="s">
        <v>2565</v>
      </c>
      <c r="D602" s="100"/>
      <c r="E602" s="97"/>
    </row>
    <row r="603" spans="2:5" ht="28.8">
      <c r="B603" s="61" t="s">
        <v>465</v>
      </c>
      <c r="C603" s="45" t="s">
        <v>2566</v>
      </c>
      <c r="D603" s="100"/>
      <c r="E603" s="97"/>
    </row>
    <row r="604" spans="2:5" ht="28.8">
      <c r="B604" s="61" t="s">
        <v>133</v>
      </c>
      <c r="C604" s="45" t="s">
        <v>2567</v>
      </c>
      <c r="D604" s="100"/>
      <c r="E604" s="97"/>
    </row>
    <row r="605" spans="2:5" ht="28.8">
      <c r="B605" s="61" t="s">
        <v>134</v>
      </c>
      <c r="C605" s="45" t="s">
        <v>2568</v>
      </c>
      <c r="D605" s="100"/>
      <c r="E605" s="97"/>
    </row>
    <row r="606" spans="2:5" ht="42" customHeight="1">
      <c r="B606" s="61" t="s">
        <v>2133</v>
      </c>
      <c r="C606" s="45" t="s">
        <v>2569</v>
      </c>
      <c r="D606" s="100"/>
      <c r="E606" s="97"/>
    </row>
    <row r="607" spans="2:5" ht="42" customHeight="1">
      <c r="B607" s="29" t="s">
        <v>2518</v>
      </c>
      <c r="C607" s="30" t="s">
        <v>4363</v>
      </c>
      <c r="D607" s="100"/>
      <c r="E607" s="97"/>
    </row>
    <row r="608" spans="2:5" ht="42" customHeight="1">
      <c r="B608" s="29" t="s">
        <v>2519</v>
      </c>
      <c r="C608" s="30" t="s">
        <v>4364</v>
      </c>
      <c r="D608" s="100"/>
      <c r="E608" s="97"/>
    </row>
    <row r="609" spans="2:5" ht="28.8">
      <c r="B609" s="61" t="s">
        <v>2317</v>
      </c>
      <c r="C609" s="45" t="s">
        <v>2570</v>
      </c>
      <c r="D609" s="100"/>
      <c r="E609" s="97"/>
    </row>
    <row r="610" spans="2:5" ht="28.8">
      <c r="B610" s="61" t="s">
        <v>2270</v>
      </c>
      <c r="C610" s="45" t="s">
        <v>2571</v>
      </c>
      <c r="D610" s="100"/>
      <c r="E610" s="97"/>
    </row>
    <row r="611" spans="2:5" ht="28.8">
      <c r="B611" s="61" t="s">
        <v>139</v>
      </c>
      <c r="C611" s="45" t="s">
        <v>2572</v>
      </c>
      <c r="D611" s="100"/>
      <c r="E611" s="97"/>
    </row>
    <row r="612" spans="2:5" ht="57.6">
      <c r="B612" s="61" t="s">
        <v>140</v>
      </c>
      <c r="C612" s="45" t="s">
        <v>2573</v>
      </c>
      <c r="D612" s="100"/>
      <c r="E612" s="97"/>
    </row>
    <row r="613" spans="2:5" ht="43.2">
      <c r="B613" s="61" t="s">
        <v>141</v>
      </c>
      <c r="C613" s="45" t="s">
        <v>2574</v>
      </c>
      <c r="D613" s="100"/>
      <c r="E613" s="97"/>
    </row>
    <row r="614" spans="2:5" ht="28.8">
      <c r="B614" s="61" t="s">
        <v>142</v>
      </c>
      <c r="C614" s="45" t="s">
        <v>983</v>
      </c>
      <c r="D614" s="100"/>
      <c r="E614" s="97"/>
    </row>
    <row r="615" spans="2:5" ht="28.8">
      <c r="B615" s="61" t="s">
        <v>93</v>
      </c>
      <c r="C615" s="45" t="s">
        <v>982</v>
      </c>
      <c r="D615" s="100"/>
      <c r="E615" s="97"/>
    </row>
    <row r="616" spans="2:5" ht="56.1" customHeight="1">
      <c r="B616" s="61" t="s">
        <v>94</v>
      </c>
      <c r="C616" s="45" t="s">
        <v>2575</v>
      </c>
      <c r="D616" s="100"/>
      <c r="E616" s="97"/>
    </row>
    <row r="617" spans="2:5" ht="27.9" customHeight="1">
      <c r="B617" s="61" t="s">
        <v>95</v>
      </c>
      <c r="C617" s="45" t="s">
        <v>2576</v>
      </c>
      <c r="D617" s="100"/>
      <c r="E617" s="97"/>
    </row>
    <row r="618" spans="2:5" ht="27.9" customHeight="1">
      <c r="B618" s="61" t="s">
        <v>96</v>
      </c>
      <c r="C618" s="45" t="s">
        <v>2577</v>
      </c>
      <c r="D618" s="100"/>
      <c r="E618" s="97"/>
    </row>
    <row r="619" spans="2:5" ht="162" customHeight="1">
      <c r="B619" s="61" t="s">
        <v>97</v>
      </c>
      <c r="C619" s="45" t="s">
        <v>2009</v>
      </c>
      <c r="D619" s="100"/>
      <c r="E619" s="97"/>
    </row>
    <row r="620" spans="2:5" ht="24.75" customHeight="1">
      <c r="B620" s="61" t="s">
        <v>237</v>
      </c>
      <c r="C620" s="45" t="s">
        <v>2010</v>
      </c>
      <c r="D620" s="100"/>
      <c r="E620" s="97"/>
    </row>
    <row r="621" spans="2:5" ht="24.75" customHeight="1">
      <c r="B621" s="61" t="s">
        <v>238</v>
      </c>
      <c r="C621" s="45" t="s">
        <v>2011</v>
      </c>
      <c r="D621" s="100"/>
      <c r="E621" s="97"/>
    </row>
    <row r="622" spans="2:5" ht="24.75" customHeight="1">
      <c r="B622" s="61" t="s">
        <v>239</v>
      </c>
      <c r="C622" s="45" t="s">
        <v>2012</v>
      </c>
      <c r="D622" s="100"/>
      <c r="E622" s="97"/>
    </row>
    <row r="623" spans="2:5" ht="42" customHeight="1">
      <c r="B623" s="61" t="s">
        <v>240</v>
      </c>
      <c r="C623" s="45" t="s">
        <v>2013</v>
      </c>
      <c r="D623" s="100"/>
      <c r="E623" s="97"/>
    </row>
    <row r="624" spans="2:5" ht="27.9" customHeight="1">
      <c r="B624" s="61" t="s">
        <v>241</v>
      </c>
      <c r="C624" s="45" t="s">
        <v>2014</v>
      </c>
      <c r="D624" s="100"/>
      <c r="E624" s="97"/>
    </row>
    <row r="625" spans="2:5" ht="27.9" customHeight="1">
      <c r="B625" s="61" t="s">
        <v>242</v>
      </c>
      <c r="C625" s="45" t="s">
        <v>2015</v>
      </c>
      <c r="D625" s="100"/>
      <c r="E625" s="97"/>
    </row>
    <row r="626" spans="2:5" ht="27.9" customHeight="1">
      <c r="B626" s="61" t="s">
        <v>243</v>
      </c>
      <c r="C626" s="45" t="s">
        <v>2016</v>
      </c>
      <c r="D626" s="100"/>
      <c r="E626" s="97"/>
    </row>
    <row r="627" spans="2:5" ht="27.9" customHeight="1">
      <c r="B627" s="61" t="s">
        <v>244</v>
      </c>
      <c r="C627" s="45" t="s">
        <v>2017</v>
      </c>
      <c r="D627" s="100"/>
      <c r="E627" s="97"/>
    </row>
    <row r="628" spans="2:5" ht="27.9" customHeight="1">
      <c r="B628" s="61" t="s">
        <v>529</v>
      </c>
      <c r="C628" s="45" t="s">
        <v>2018</v>
      </c>
      <c r="D628" s="100"/>
      <c r="E628" s="97"/>
    </row>
    <row r="629" spans="2:5" ht="27.9" customHeight="1">
      <c r="B629" s="61" t="s">
        <v>531</v>
      </c>
      <c r="C629" s="45" t="s">
        <v>2019</v>
      </c>
      <c r="D629" s="100"/>
      <c r="E629" s="97"/>
    </row>
    <row r="630" spans="2:5" ht="42" customHeight="1">
      <c r="B630" s="61" t="s">
        <v>532</v>
      </c>
      <c r="C630" s="45" t="s">
        <v>2020</v>
      </c>
      <c r="D630" s="100"/>
      <c r="E630" s="97"/>
    </row>
    <row r="631" spans="2:5" ht="27.9" customHeight="1">
      <c r="B631" s="61" t="s">
        <v>533</v>
      </c>
      <c r="C631" s="45" t="s">
        <v>2021</v>
      </c>
      <c r="D631" s="100"/>
      <c r="E631" s="97"/>
    </row>
    <row r="632" spans="2:5" ht="27.9" customHeight="1">
      <c r="B632" s="145" t="s">
        <v>1338</v>
      </c>
      <c r="C632" s="144" t="s">
        <v>2578</v>
      </c>
      <c r="D632" s="142"/>
      <c r="E632" s="142"/>
    </row>
    <row r="633" spans="2:5" ht="27.9" customHeight="1">
      <c r="B633" s="70" t="s">
        <v>2579</v>
      </c>
      <c r="C633" s="69" t="s">
        <v>2580</v>
      </c>
      <c r="D633" s="146"/>
      <c r="E633" s="146"/>
    </row>
    <row r="634" spans="2:5" ht="28.8">
      <c r="B634" s="61" t="s">
        <v>5</v>
      </c>
      <c r="C634" s="45" t="s">
        <v>2581</v>
      </c>
      <c r="D634" s="100"/>
      <c r="E634" s="97"/>
    </row>
    <row r="635" spans="2:5" ht="28.8">
      <c r="B635" s="61" t="s">
        <v>159</v>
      </c>
      <c r="C635" s="45" t="s">
        <v>2582</v>
      </c>
      <c r="D635" s="100"/>
      <c r="E635" s="97"/>
    </row>
    <row r="636" spans="2:5" ht="28.8">
      <c r="B636" s="61" t="s">
        <v>126</v>
      </c>
      <c r="C636" s="45" t="s">
        <v>2583</v>
      </c>
      <c r="D636" s="100"/>
      <c r="E636" s="97"/>
    </row>
    <row r="637" spans="2:5" ht="28.8">
      <c r="B637" s="61" t="s">
        <v>127</v>
      </c>
      <c r="C637" s="45" t="s">
        <v>2584</v>
      </c>
      <c r="D637" s="100"/>
      <c r="E637" s="97"/>
    </row>
    <row r="638" spans="2:5" ht="28.8">
      <c r="B638" s="61" t="s">
        <v>157</v>
      </c>
      <c r="C638" s="45" t="s">
        <v>2585</v>
      </c>
      <c r="D638" s="100"/>
      <c r="E638" s="97"/>
    </row>
    <row r="639" spans="2:5" ht="28.8">
      <c r="B639" s="61" t="s">
        <v>158</v>
      </c>
      <c r="C639" s="45" t="s">
        <v>2586</v>
      </c>
      <c r="D639" s="100"/>
      <c r="E639" s="97"/>
    </row>
    <row r="640" spans="2:5" ht="28.8">
      <c r="B640" s="61" t="s">
        <v>408</v>
      </c>
      <c r="C640" s="45" t="s">
        <v>2587</v>
      </c>
      <c r="D640" s="100"/>
      <c r="E640" s="97"/>
    </row>
    <row r="641" spans="2:5" ht="28.8">
      <c r="B641" s="61" t="s">
        <v>128</v>
      </c>
      <c r="C641" s="45" t="s">
        <v>2588</v>
      </c>
      <c r="D641" s="100"/>
      <c r="E641" s="97"/>
    </row>
    <row r="642" spans="2:5" ht="28.8">
      <c r="B642" s="61" t="s">
        <v>129</v>
      </c>
      <c r="C642" s="45" t="s">
        <v>2589</v>
      </c>
      <c r="D642" s="100"/>
      <c r="E642" s="97"/>
    </row>
    <row r="643" spans="2:5" ht="28.8">
      <c r="B643" s="61" t="s">
        <v>130</v>
      </c>
      <c r="C643" s="45" t="s">
        <v>2590</v>
      </c>
      <c r="D643" s="100"/>
      <c r="E643" s="97"/>
    </row>
    <row r="644" spans="2:5" ht="28.8">
      <c r="B644" s="61" t="s">
        <v>131</v>
      </c>
      <c r="C644" s="45" t="s">
        <v>2591</v>
      </c>
      <c r="D644" s="100"/>
      <c r="E644" s="97"/>
    </row>
    <row r="645" spans="2:5" ht="28.8">
      <c r="B645" s="61" t="s">
        <v>132</v>
      </c>
      <c r="C645" s="45" t="s">
        <v>2592</v>
      </c>
      <c r="D645" s="100"/>
      <c r="E645" s="97"/>
    </row>
    <row r="646" spans="2:5" ht="28.8">
      <c r="B646" s="61" t="s">
        <v>133</v>
      </c>
      <c r="C646" s="45" t="s">
        <v>657</v>
      </c>
      <c r="D646" s="100"/>
      <c r="E646" s="97"/>
    </row>
    <row r="647" spans="2:5" ht="28.8">
      <c r="B647" s="61" t="s">
        <v>464</v>
      </c>
      <c r="C647" s="45" t="s">
        <v>658</v>
      </c>
      <c r="D647" s="100"/>
      <c r="E647" s="97"/>
    </row>
    <row r="648" spans="2:5" ht="28.8">
      <c r="B648" s="61" t="s">
        <v>161</v>
      </c>
      <c r="C648" s="45" t="s">
        <v>980</v>
      </c>
      <c r="D648" s="100"/>
      <c r="E648" s="97"/>
    </row>
    <row r="649" spans="2:5" ht="28.8">
      <c r="B649" s="61" t="s">
        <v>135</v>
      </c>
      <c r="C649" s="45" t="s">
        <v>2593</v>
      </c>
      <c r="D649" s="100"/>
      <c r="E649" s="97"/>
    </row>
    <row r="650" spans="2:5" ht="28.8">
      <c r="B650" s="61" t="s">
        <v>136</v>
      </c>
      <c r="C650" s="45" t="s">
        <v>2594</v>
      </c>
      <c r="D650" s="100"/>
      <c r="E650" s="97"/>
    </row>
    <row r="651" spans="2:5" ht="28.8">
      <c r="B651" s="61" t="s">
        <v>137</v>
      </c>
      <c r="C651" s="45" t="s">
        <v>2595</v>
      </c>
      <c r="D651" s="100"/>
      <c r="E651" s="97"/>
    </row>
    <row r="652" spans="2:5" ht="72">
      <c r="B652" s="61" t="s">
        <v>138</v>
      </c>
      <c r="C652" s="45" t="s">
        <v>2596</v>
      </c>
      <c r="D652" s="100"/>
      <c r="E652" s="97"/>
    </row>
    <row r="653" spans="2:5" ht="28.8">
      <c r="B653" s="61" t="s">
        <v>139</v>
      </c>
      <c r="C653" s="45" t="s">
        <v>831</v>
      </c>
      <c r="D653" s="100"/>
      <c r="E653" s="97"/>
    </row>
    <row r="654" spans="2:5" ht="24.9" customHeight="1">
      <c r="B654" s="61" t="s">
        <v>140</v>
      </c>
      <c r="C654" s="45" t="s">
        <v>832</v>
      </c>
      <c r="D654" s="100"/>
      <c r="E654" s="97"/>
    </row>
    <row r="655" spans="2:5" ht="24.9" customHeight="1">
      <c r="B655" s="61" t="s">
        <v>141</v>
      </c>
      <c r="C655" s="45" t="s">
        <v>833</v>
      </c>
      <c r="D655" s="100"/>
      <c r="E655" s="97"/>
    </row>
    <row r="656" spans="2:5" ht="27.9" customHeight="1">
      <c r="B656" s="70" t="s">
        <v>2597</v>
      </c>
      <c r="C656" s="69" t="s">
        <v>2598</v>
      </c>
      <c r="D656" s="146"/>
      <c r="E656" s="146"/>
    </row>
    <row r="657" spans="2:5" ht="28.8">
      <c r="B657" s="61" t="s">
        <v>5</v>
      </c>
      <c r="C657" s="45" t="s">
        <v>2599</v>
      </c>
      <c r="D657" s="100"/>
      <c r="E657" s="97"/>
    </row>
    <row r="658" spans="2:5" ht="28.8">
      <c r="B658" s="61" t="s">
        <v>159</v>
      </c>
      <c r="C658" s="45" t="s">
        <v>2600</v>
      </c>
      <c r="D658" s="100"/>
      <c r="E658" s="97"/>
    </row>
    <row r="659" spans="2:5" ht="24.75" customHeight="1">
      <c r="B659" s="61" t="s">
        <v>126</v>
      </c>
      <c r="C659" s="45" t="s">
        <v>2601</v>
      </c>
      <c r="D659" s="100"/>
      <c r="E659" s="97"/>
    </row>
    <row r="660" spans="2:5" ht="24.9" customHeight="1">
      <c r="B660" s="61" t="s">
        <v>127</v>
      </c>
      <c r="C660" s="45" t="s">
        <v>2602</v>
      </c>
      <c r="D660" s="100"/>
      <c r="E660" s="97"/>
    </row>
    <row r="661" spans="2:5" ht="27.9" customHeight="1">
      <c r="B661" s="70" t="s">
        <v>2603</v>
      </c>
      <c r="C661" s="69" t="s">
        <v>2604</v>
      </c>
      <c r="D661" s="146"/>
      <c r="E661" s="146"/>
    </row>
    <row r="662" spans="2:5" ht="28.8">
      <c r="B662" s="61" t="s">
        <v>5</v>
      </c>
      <c r="C662" s="45" t="s">
        <v>2605</v>
      </c>
      <c r="D662" s="100"/>
      <c r="E662" s="97"/>
    </row>
    <row r="663" spans="2:5" ht="28.8">
      <c r="B663" s="61" t="s">
        <v>159</v>
      </c>
      <c r="C663" s="45" t="s">
        <v>2606</v>
      </c>
      <c r="D663" s="100"/>
      <c r="E663" s="97"/>
    </row>
    <row r="664" spans="2:5" ht="24.75" customHeight="1">
      <c r="B664" s="61" t="s">
        <v>126</v>
      </c>
      <c r="C664" s="45" t="s">
        <v>2607</v>
      </c>
      <c r="D664" s="100"/>
      <c r="E664" s="97"/>
    </row>
    <row r="665" spans="2:5" ht="36" customHeight="1">
      <c r="B665" s="61" t="s">
        <v>127</v>
      </c>
      <c r="C665" s="45" t="s">
        <v>2608</v>
      </c>
      <c r="D665" s="100"/>
      <c r="E665" s="97"/>
    </row>
    <row r="666" spans="2:5" ht="27.9" customHeight="1">
      <c r="B666" s="145" t="s">
        <v>1399</v>
      </c>
      <c r="C666" s="144" t="s">
        <v>2609</v>
      </c>
      <c r="D666" s="142"/>
      <c r="E666" s="142"/>
    </row>
    <row r="667" spans="2:5" ht="27.9" customHeight="1">
      <c r="B667" s="70" t="s">
        <v>2610</v>
      </c>
      <c r="C667" s="69" t="s">
        <v>2611</v>
      </c>
      <c r="D667" s="146"/>
      <c r="E667" s="146"/>
    </row>
    <row r="668" spans="2:5" ht="28.8">
      <c r="B668" s="61" t="s">
        <v>5</v>
      </c>
      <c r="C668" s="45" t="s">
        <v>2612</v>
      </c>
      <c r="D668" s="100"/>
      <c r="E668" s="97"/>
    </row>
    <row r="669" spans="2:5" ht="28.8">
      <c r="B669" s="61" t="s">
        <v>159</v>
      </c>
      <c r="C669" s="45" t="s">
        <v>2613</v>
      </c>
      <c r="D669" s="100"/>
      <c r="E669" s="97"/>
    </row>
    <row r="670" spans="2:5" ht="28.8">
      <c r="B670" s="61" t="s">
        <v>126</v>
      </c>
      <c r="C670" s="45" t="s">
        <v>2614</v>
      </c>
      <c r="D670" s="100"/>
      <c r="E670" s="97"/>
    </row>
    <row r="671" spans="2:5" ht="28.8">
      <c r="B671" s="61" t="s">
        <v>127</v>
      </c>
      <c r="C671" s="45" t="s">
        <v>2615</v>
      </c>
      <c r="D671" s="100"/>
      <c r="E671" s="97"/>
    </row>
    <row r="672" spans="2:5" ht="28.8">
      <c r="B672" s="61" t="s">
        <v>157</v>
      </c>
      <c r="C672" s="45" t="s">
        <v>2616</v>
      </c>
      <c r="D672" s="100"/>
      <c r="E672" s="97"/>
    </row>
    <row r="673" spans="2:5" ht="28.8">
      <c r="B673" s="61" t="s">
        <v>158</v>
      </c>
      <c r="C673" s="45" t="s">
        <v>2617</v>
      </c>
      <c r="D673" s="100"/>
      <c r="E673" s="97"/>
    </row>
    <row r="674" spans="2:5" ht="28.8">
      <c r="B674" s="61" t="s">
        <v>160</v>
      </c>
      <c r="C674" s="45" t="s">
        <v>2618</v>
      </c>
      <c r="D674" s="100"/>
      <c r="E674" s="97"/>
    </row>
    <row r="675" spans="2:5" ht="28.8">
      <c r="B675" s="61" t="s">
        <v>128</v>
      </c>
      <c r="C675" s="45" t="s">
        <v>2619</v>
      </c>
      <c r="D675" s="100"/>
      <c r="E675" s="97"/>
    </row>
    <row r="676" spans="2:5" ht="24.75" customHeight="1">
      <c r="B676" s="61" t="s">
        <v>129</v>
      </c>
      <c r="C676" s="45" t="s">
        <v>2620</v>
      </c>
      <c r="D676" s="100"/>
      <c r="E676" s="97"/>
    </row>
    <row r="677" spans="2:5" ht="24.9" customHeight="1">
      <c r="B677" s="61" t="s">
        <v>130</v>
      </c>
      <c r="C677" s="45" t="s">
        <v>2621</v>
      </c>
      <c r="D677" s="100"/>
      <c r="E677" s="97"/>
    </row>
    <row r="678" spans="2:5" ht="27.9" customHeight="1">
      <c r="B678" s="145" t="s">
        <v>1417</v>
      </c>
      <c r="C678" s="144" t="s">
        <v>2622</v>
      </c>
      <c r="D678" s="142"/>
      <c r="E678" s="142"/>
    </row>
    <row r="679" spans="2:5" ht="43.2">
      <c r="B679" s="70" t="s">
        <v>2623</v>
      </c>
      <c r="C679" s="69" t="s">
        <v>2624</v>
      </c>
      <c r="D679" s="146"/>
      <c r="E679" s="146"/>
    </row>
    <row r="680" spans="2:5" ht="28.8">
      <c r="B680" s="61" t="s">
        <v>5</v>
      </c>
      <c r="C680" s="45" t="s">
        <v>2625</v>
      </c>
      <c r="D680" s="100"/>
      <c r="E680" s="97"/>
    </row>
    <row r="681" spans="2:5" ht="28.8">
      <c r="B681" s="61" t="s">
        <v>159</v>
      </c>
      <c r="C681" s="45" t="s">
        <v>2626</v>
      </c>
      <c r="D681" s="100"/>
      <c r="E681" s="97"/>
    </row>
    <row r="682" spans="2:5" ht="28.8">
      <c r="B682" s="61" t="s">
        <v>126</v>
      </c>
      <c r="C682" s="45" t="s">
        <v>2627</v>
      </c>
      <c r="D682" s="100"/>
      <c r="E682" s="97"/>
    </row>
    <row r="683" spans="2:5" ht="43.2">
      <c r="B683" s="61" t="s">
        <v>127</v>
      </c>
      <c r="C683" s="45" t="s">
        <v>2628</v>
      </c>
      <c r="D683" s="100"/>
      <c r="E683" s="97"/>
    </row>
    <row r="684" spans="2:5" ht="28.8">
      <c r="B684" s="61" t="s">
        <v>157</v>
      </c>
      <c r="C684" s="45" t="s">
        <v>2629</v>
      </c>
      <c r="D684" s="100"/>
      <c r="E684" s="97"/>
    </row>
    <row r="685" spans="2:5" ht="28.8">
      <c r="B685" s="61" t="s">
        <v>158</v>
      </c>
      <c r="C685" s="45" t="s">
        <v>2630</v>
      </c>
      <c r="D685" s="100"/>
      <c r="E685" s="97"/>
    </row>
    <row r="686" spans="2:5" ht="28.8">
      <c r="B686" s="61" t="s">
        <v>408</v>
      </c>
      <c r="C686" s="45" t="s">
        <v>2631</v>
      </c>
      <c r="D686" s="100"/>
      <c r="E686" s="97"/>
    </row>
    <row r="687" spans="2:5" ht="28.8">
      <c r="B687" s="61" t="s">
        <v>128</v>
      </c>
      <c r="C687" s="45" t="s">
        <v>2632</v>
      </c>
      <c r="D687" s="100"/>
      <c r="E687" s="97"/>
    </row>
    <row r="688" spans="2:5" ht="28.8">
      <c r="B688" s="61" t="s">
        <v>129</v>
      </c>
      <c r="C688" s="45" t="s">
        <v>2633</v>
      </c>
      <c r="D688" s="100"/>
      <c r="E688" s="97"/>
    </row>
    <row r="689" spans="2:5" ht="28.8">
      <c r="B689" s="61" t="s">
        <v>130</v>
      </c>
      <c r="C689" s="45" t="s">
        <v>2634</v>
      </c>
      <c r="D689" s="100"/>
      <c r="E689" s="97"/>
    </row>
    <row r="690" spans="2:5" ht="28.8">
      <c r="B690" s="61" t="s">
        <v>131</v>
      </c>
      <c r="C690" s="45" t="s">
        <v>2635</v>
      </c>
      <c r="D690" s="100"/>
      <c r="E690" s="97"/>
    </row>
    <row r="691" spans="2:5" ht="28.8">
      <c r="B691" s="61" t="s">
        <v>132</v>
      </c>
      <c r="C691" s="45" t="s">
        <v>2636</v>
      </c>
      <c r="D691" s="100"/>
      <c r="E691" s="97"/>
    </row>
    <row r="692" spans="2:5" ht="28.8">
      <c r="B692" s="61" t="s">
        <v>133</v>
      </c>
      <c r="C692" s="45" t="s">
        <v>2637</v>
      </c>
      <c r="D692" s="100"/>
      <c r="E692" s="97"/>
    </row>
    <row r="693" spans="2:5" ht="27.9" customHeight="1">
      <c r="B693" s="61" t="s">
        <v>134</v>
      </c>
      <c r="C693" s="45" t="s">
        <v>2638</v>
      </c>
      <c r="D693" s="100"/>
      <c r="E693" s="97"/>
    </row>
    <row r="694" spans="2:5" ht="27.9" customHeight="1">
      <c r="B694" s="61" t="s">
        <v>161</v>
      </c>
      <c r="C694" s="45" t="s">
        <v>2639</v>
      </c>
      <c r="D694" s="100"/>
      <c r="E694" s="97"/>
    </row>
    <row r="695" spans="2:5" ht="27.9" customHeight="1">
      <c r="B695" s="61" t="s">
        <v>135</v>
      </c>
      <c r="C695" s="45" t="s">
        <v>2640</v>
      </c>
      <c r="D695" s="100"/>
      <c r="E695" s="97"/>
    </row>
    <row r="696" spans="2:5" ht="27.9" customHeight="1">
      <c r="B696" s="61" t="s">
        <v>136</v>
      </c>
      <c r="C696" s="45" t="s">
        <v>2641</v>
      </c>
      <c r="D696" s="100"/>
      <c r="E696" s="97"/>
    </row>
    <row r="697" spans="2:5" ht="27.9" customHeight="1">
      <c r="B697" s="61" t="s">
        <v>137</v>
      </c>
      <c r="C697" s="45" t="s">
        <v>2642</v>
      </c>
      <c r="D697" s="100"/>
      <c r="E697" s="97"/>
    </row>
    <row r="698" spans="2:5" ht="27.9" customHeight="1">
      <c r="B698" s="61" t="s">
        <v>138</v>
      </c>
      <c r="C698" s="45" t="s">
        <v>2643</v>
      </c>
      <c r="D698" s="100"/>
      <c r="E698" s="97"/>
    </row>
    <row r="699" spans="2:5" ht="27.9" customHeight="1">
      <c r="B699" s="61" t="s">
        <v>418</v>
      </c>
      <c r="C699" s="45" t="s">
        <v>2644</v>
      </c>
      <c r="D699" s="100"/>
      <c r="E699" s="97"/>
    </row>
    <row r="700" spans="2:5" ht="42" customHeight="1">
      <c r="B700" s="61" t="s">
        <v>934</v>
      </c>
      <c r="C700" s="45" t="s">
        <v>2645</v>
      </c>
      <c r="D700" s="100"/>
      <c r="E700" s="97"/>
    </row>
    <row r="701" spans="2:5" ht="27.9" customHeight="1">
      <c r="B701" s="93" t="s">
        <v>4365</v>
      </c>
      <c r="C701" s="74" t="s">
        <v>4366</v>
      </c>
      <c r="D701" s="146"/>
      <c r="E701" s="146"/>
    </row>
    <row r="702" spans="2:5" ht="28.8">
      <c r="B702" s="29" t="s">
        <v>5</v>
      </c>
      <c r="C702" s="162" t="s">
        <v>4367</v>
      </c>
      <c r="D702" s="100"/>
      <c r="E702" s="97"/>
    </row>
    <row r="703" spans="2:5" ht="24.75" customHeight="1">
      <c r="B703" s="29" t="s">
        <v>479</v>
      </c>
      <c r="C703" s="162" t="s">
        <v>4368</v>
      </c>
      <c r="D703" s="100"/>
      <c r="E703" s="97"/>
    </row>
    <row r="704" spans="2:5" ht="24.9" customHeight="1">
      <c r="B704" s="29" t="s">
        <v>491</v>
      </c>
      <c r="C704" s="162" t="s">
        <v>4369</v>
      </c>
      <c r="D704" s="100"/>
      <c r="E704" s="97"/>
    </row>
    <row r="705" spans="2:5" ht="27.9" customHeight="1">
      <c r="B705" s="93" t="s">
        <v>4370</v>
      </c>
      <c r="C705" s="74" t="s">
        <v>4371</v>
      </c>
      <c r="D705" s="146"/>
      <c r="E705" s="146"/>
    </row>
    <row r="706" spans="2:5" ht="24.75" customHeight="1">
      <c r="B706" s="29" t="s">
        <v>5</v>
      </c>
      <c r="C706" s="162" t="s">
        <v>4372</v>
      </c>
      <c r="D706" s="100"/>
      <c r="E706" s="97"/>
    </row>
    <row r="707" spans="2:5" ht="24.9" customHeight="1">
      <c r="B707" s="29" t="s">
        <v>479</v>
      </c>
      <c r="C707" s="162" t="s">
        <v>4369</v>
      </c>
      <c r="D707" s="100"/>
      <c r="E707" s="97"/>
    </row>
    <row r="708" spans="2:5" ht="27.9" customHeight="1">
      <c r="B708" s="145" t="s">
        <v>2646</v>
      </c>
      <c r="C708" s="144" t="s">
        <v>2647</v>
      </c>
      <c r="D708" s="142"/>
      <c r="E708" s="142"/>
    </row>
    <row r="709" spans="2:5" ht="27.9" customHeight="1">
      <c r="B709" s="62" t="s">
        <v>2648</v>
      </c>
      <c r="C709" s="45" t="s">
        <v>2649</v>
      </c>
    </row>
    <row r="710" spans="2:5" ht="28.8">
      <c r="B710" s="61" t="s">
        <v>5</v>
      </c>
      <c r="C710" s="45" t="s">
        <v>2627</v>
      </c>
      <c r="D710" s="100"/>
      <c r="E710" s="97"/>
    </row>
    <row r="711" spans="2:5" ht="43.2">
      <c r="B711" s="61" t="s">
        <v>159</v>
      </c>
      <c r="C711" s="45" t="s">
        <v>2650</v>
      </c>
      <c r="D711" s="100"/>
      <c r="E711" s="97"/>
    </row>
    <row r="712" spans="2:5" ht="28.8">
      <c r="B712" s="61" t="s">
        <v>126</v>
      </c>
      <c r="C712" s="45" t="s">
        <v>2651</v>
      </c>
      <c r="D712" s="100"/>
      <c r="E712" s="97"/>
    </row>
    <row r="713" spans="2:5" ht="28.8">
      <c r="B713" s="61" t="s">
        <v>127</v>
      </c>
      <c r="C713" s="45" t="s">
        <v>2652</v>
      </c>
      <c r="D713" s="100"/>
      <c r="E713" s="97"/>
    </row>
    <row r="714" spans="2:5" ht="28.8">
      <c r="B714" s="61" t="s">
        <v>157</v>
      </c>
      <c r="C714" s="45" t="s">
        <v>2638</v>
      </c>
      <c r="D714" s="100"/>
      <c r="E714" s="97"/>
    </row>
    <row r="715" spans="2:5" ht="28.8">
      <c r="B715" s="61" t="s">
        <v>158</v>
      </c>
      <c r="C715" s="45" t="s">
        <v>2653</v>
      </c>
      <c r="D715" s="100"/>
      <c r="E715" s="97"/>
    </row>
    <row r="716" spans="2:5" ht="43.2">
      <c r="B716" s="61" t="s">
        <v>160</v>
      </c>
      <c r="C716" s="45" t="s">
        <v>2654</v>
      </c>
      <c r="D716" s="100"/>
      <c r="E716" s="97"/>
    </row>
    <row r="717" spans="2:5" ht="28.8">
      <c r="B717" s="61" t="s">
        <v>128</v>
      </c>
      <c r="C717" s="45" t="s">
        <v>2655</v>
      </c>
      <c r="D717" s="100"/>
      <c r="E717" s="97"/>
    </row>
    <row r="718" spans="2:5" ht="28.8">
      <c r="B718" s="61" t="s">
        <v>129</v>
      </c>
      <c r="C718" s="45" t="s">
        <v>2656</v>
      </c>
      <c r="D718" s="100"/>
      <c r="E718" s="97"/>
    </row>
    <row r="719" spans="2:5" ht="27.9" customHeight="1">
      <c r="B719" s="61" t="s">
        <v>130</v>
      </c>
      <c r="C719" s="45" t="s">
        <v>2657</v>
      </c>
      <c r="D719" s="100"/>
      <c r="E719" s="97"/>
    </row>
    <row r="720" spans="2:5" ht="27.9" customHeight="1">
      <c r="B720" s="61" t="s">
        <v>131</v>
      </c>
      <c r="C720" s="45" t="s">
        <v>2635</v>
      </c>
      <c r="D720" s="100"/>
      <c r="E720" s="97"/>
    </row>
    <row r="721" spans="2:5" ht="27.9" customHeight="1">
      <c r="B721" s="61" t="s">
        <v>132</v>
      </c>
      <c r="C721" s="45" t="s">
        <v>2637</v>
      </c>
      <c r="D721" s="100"/>
      <c r="E721" s="97"/>
    </row>
    <row r="722" spans="2:5" ht="27.9" customHeight="1">
      <c r="B722" s="61" t="s">
        <v>133</v>
      </c>
      <c r="C722" s="45" t="s">
        <v>2658</v>
      </c>
      <c r="D722" s="100"/>
      <c r="E722" s="97"/>
    </row>
    <row r="723" spans="2:5" ht="27.9" customHeight="1">
      <c r="B723" s="61" t="s">
        <v>464</v>
      </c>
      <c r="C723" s="45" t="s">
        <v>2659</v>
      </c>
      <c r="D723" s="100"/>
      <c r="E723" s="97"/>
    </row>
    <row r="724" spans="2:5" ht="27.9" customHeight="1">
      <c r="B724" s="61" t="s">
        <v>161</v>
      </c>
      <c r="C724" s="45" t="s">
        <v>2641</v>
      </c>
      <c r="D724" s="100"/>
      <c r="E724" s="97"/>
    </row>
    <row r="725" spans="2:5" ht="27.9" customHeight="1">
      <c r="B725" s="61" t="s">
        <v>135</v>
      </c>
      <c r="C725" s="45" t="s">
        <v>2642</v>
      </c>
      <c r="D725" s="100"/>
      <c r="E725" s="97"/>
    </row>
    <row r="726" spans="2:5" ht="27.9" customHeight="1">
      <c r="B726" s="61" t="s">
        <v>136</v>
      </c>
      <c r="C726" s="45" t="s">
        <v>2643</v>
      </c>
      <c r="D726" s="100"/>
      <c r="E726" s="97"/>
    </row>
    <row r="727" spans="2:5" ht="27.9" customHeight="1">
      <c r="B727" s="93" t="s">
        <v>4373</v>
      </c>
      <c r="C727" s="74" t="s">
        <v>4366</v>
      </c>
      <c r="D727" s="146"/>
      <c r="E727" s="146"/>
    </row>
    <row r="728" spans="2:5" ht="28.8">
      <c r="B728" s="29" t="s">
        <v>5</v>
      </c>
      <c r="C728" s="162" t="s">
        <v>4367</v>
      </c>
      <c r="D728" s="100"/>
      <c r="E728" s="97"/>
    </row>
    <row r="729" spans="2:5" ht="24.75" customHeight="1">
      <c r="B729" s="29" t="s">
        <v>479</v>
      </c>
      <c r="C729" s="162" t="s">
        <v>4368</v>
      </c>
      <c r="D729" s="100"/>
      <c r="E729" s="97"/>
    </row>
    <row r="730" spans="2:5" ht="24.9" customHeight="1">
      <c r="B730" s="29" t="s">
        <v>491</v>
      </c>
      <c r="C730" s="162" t="s">
        <v>4369</v>
      </c>
      <c r="D730" s="100"/>
      <c r="E730" s="97"/>
    </row>
    <row r="731" spans="2:5" ht="27.9" customHeight="1">
      <c r="B731" s="93" t="s">
        <v>4374</v>
      </c>
      <c r="C731" s="74" t="s">
        <v>4371</v>
      </c>
      <c r="D731" s="146"/>
      <c r="E731" s="146"/>
    </row>
    <row r="732" spans="2:5" ht="24.9" customHeight="1">
      <c r="B732" s="29" t="s">
        <v>5</v>
      </c>
      <c r="C732" s="162" t="s">
        <v>4372</v>
      </c>
      <c r="D732" s="100"/>
      <c r="E732" s="97"/>
    </row>
    <row r="733" spans="2:5" ht="24.9" customHeight="1">
      <c r="B733" s="29" t="s">
        <v>479</v>
      </c>
      <c r="C733" s="162" t="s">
        <v>4369</v>
      </c>
      <c r="D733" s="100"/>
      <c r="E733" s="97"/>
    </row>
    <row r="734" spans="2:5" ht="27.9" customHeight="1">
      <c r="B734" s="145" t="s">
        <v>2660</v>
      </c>
      <c r="C734" s="144" t="s">
        <v>2661</v>
      </c>
      <c r="D734" s="142"/>
      <c r="E734" s="142"/>
    </row>
    <row r="735" spans="2:5" ht="27.9" customHeight="1">
      <c r="B735" s="70" t="s">
        <v>2662</v>
      </c>
      <c r="C735" s="69" t="s">
        <v>2663</v>
      </c>
      <c r="D735" s="146"/>
      <c r="E735" s="146"/>
    </row>
    <row r="736" spans="2:5" ht="27.9" customHeight="1">
      <c r="B736" s="61" t="s">
        <v>5</v>
      </c>
      <c r="C736" s="45" t="s">
        <v>2664</v>
      </c>
      <c r="D736" s="100"/>
      <c r="E736" s="97"/>
    </row>
    <row r="737" spans="2:5" ht="27.9" customHeight="1">
      <c r="B737" s="61" t="s">
        <v>159</v>
      </c>
      <c r="C737" s="45" t="s">
        <v>2651</v>
      </c>
      <c r="D737" s="100"/>
      <c r="E737" s="97"/>
    </row>
    <row r="738" spans="2:5" ht="27.9" customHeight="1">
      <c r="B738" s="61" t="s">
        <v>126</v>
      </c>
      <c r="C738" s="45" t="s">
        <v>2665</v>
      </c>
      <c r="D738" s="100"/>
      <c r="E738" s="97"/>
    </row>
    <row r="739" spans="2:5" ht="27.9" customHeight="1">
      <c r="B739" s="61" t="s">
        <v>127</v>
      </c>
      <c r="C739" s="45" t="s">
        <v>2666</v>
      </c>
      <c r="D739" s="100"/>
      <c r="E739" s="97"/>
    </row>
    <row r="740" spans="2:5" ht="27.9" customHeight="1">
      <c r="B740" s="61" t="s">
        <v>157</v>
      </c>
      <c r="C740" s="45" t="s">
        <v>2667</v>
      </c>
      <c r="D740" s="100"/>
      <c r="E740" s="97"/>
    </row>
    <row r="741" spans="2:5" ht="27.9" customHeight="1">
      <c r="B741" s="61" t="s">
        <v>158</v>
      </c>
      <c r="C741" s="45" t="s">
        <v>2657</v>
      </c>
      <c r="D741" s="100"/>
      <c r="E741" s="97"/>
    </row>
    <row r="742" spans="2:5" ht="27.9" customHeight="1">
      <c r="B742" s="61" t="s">
        <v>160</v>
      </c>
      <c r="C742" s="45" t="s">
        <v>2635</v>
      </c>
      <c r="D742" s="100"/>
      <c r="E742" s="97"/>
    </row>
    <row r="743" spans="2:5" ht="27.9" customHeight="1">
      <c r="B743" s="61" t="s">
        <v>128</v>
      </c>
      <c r="C743" s="45" t="s">
        <v>2637</v>
      </c>
      <c r="D743" s="100"/>
      <c r="E743" s="97"/>
    </row>
    <row r="744" spans="2:5" ht="27.9" customHeight="1">
      <c r="B744" s="61" t="s">
        <v>129</v>
      </c>
      <c r="C744" s="45" t="s">
        <v>2638</v>
      </c>
      <c r="D744" s="100"/>
      <c r="E744" s="97"/>
    </row>
    <row r="745" spans="2:5" ht="27.9" customHeight="1">
      <c r="B745" s="61" t="s">
        <v>130</v>
      </c>
      <c r="C745" s="45" t="s">
        <v>2658</v>
      </c>
      <c r="D745" s="100"/>
      <c r="E745" s="97"/>
    </row>
    <row r="746" spans="2:5" ht="27.9" customHeight="1">
      <c r="B746" s="61" t="s">
        <v>131</v>
      </c>
      <c r="C746" s="45" t="s">
        <v>2659</v>
      </c>
      <c r="D746" s="100"/>
      <c r="E746" s="97"/>
    </row>
    <row r="747" spans="2:5" ht="27.9" customHeight="1">
      <c r="B747" s="61" t="s">
        <v>132</v>
      </c>
      <c r="C747" s="45" t="s">
        <v>2641</v>
      </c>
      <c r="D747" s="100"/>
      <c r="E747" s="97"/>
    </row>
    <row r="748" spans="2:5" ht="27.9" customHeight="1">
      <c r="B748" s="61" t="s">
        <v>133</v>
      </c>
      <c r="C748" s="45" t="s">
        <v>2642</v>
      </c>
      <c r="D748" s="100"/>
      <c r="E748" s="97"/>
    </row>
    <row r="749" spans="2:5" ht="27.9" customHeight="1">
      <c r="B749" s="93" t="s">
        <v>4375</v>
      </c>
      <c r="C749" s="74" t="s">
        <v>4366</v>
      </c>
      <c r="D749" s="146"/>
      <c r="E749" s="146"/>
    </row>
    <row r="750" spans="2:5" ht="27.9" customHeight="1">
      <c r="B750" s="29" t="s">
        <v>5</v>
      </c>
      <c r="C750" s="162" t="s">
        <v>4367</v>
      </c>
      <c r="D750" s="100"/>
      <c r="E750" s="97"/>
    </row>
    <row r="751" spans="2:5" ht="27.9" customHeight="1">
      <c r="B751" s="29" t="s">
        <v>479</v>
      </c>
      <c r="C751" s="162" t="s">
        <v>4368</v>
      </c>
      <c r="D751" s="100"/>
      <c r="E751" s="97"/>
    </row>
    <row r="752" spans="2:5" ht="27.9" customHeight="1">
      <c r="B752" s="29" t="s">
        <v>491</v>
      </c>
      <c r="C752" s="162" t="s">
        <v>4369</v>
      </c>
      <c r="D752" s="100"/>
      <c r="E752" s="97"/>
    </row>
    <row r="753" spans="2:5" ht="27.9" customHeight="1">
      <c r="B753" s="93" t="s">
        <v>4376</v>
      </c>
      <c r="C753" s="74" t="s">
        <v>4371</v>
      </c>
      <c r="D753" s="146"/>
      <c r="E753" s="146"/>
    </row>
    <row r="754" spans="2:5" ht="27.9" customHeight="1">
      <c r="B754" s="29" t="s">
        <v>5</v>
      </c>
      <c r="C754" s="162" t="s">
        <v>4372</v>
      </c>
      <c r="D754" s="100"/>
      <c r="E754" s="97"/>
    </row>
    <row r="755" spans="2:5" ht="27.9" customHeight="1">
      <c r="B755" s="29" t="s">
        <v>479</v>
      </c>
      <c r="C755" s="162" t="s">
        <v>4369</v>
      </c>
      <c r="D755" s="100"/>
      <c r="E755" s="97"/>
    </row>
    <row r="756" spans="2:5" ht="27.9" customHeight="1">
      <c r="B756" s="145" t="s">
        <v>2668</v>
      </c>
      <c r="C756" s="149" t="s">
        <v>2669</v>
      </c>
      <c r="D756" s="142"/>
      <c r="E756" s="142"/>
    </row>
    <row r="757" spans="2:5" ht="32.1" customHeight="1">
      <c r="B757" s="70" t="s">
        <v>766</v>
      </c>
      <c r="C757" s="72" t="s">
        <v>1443</v>
      </c>
      <c r="D757" s="150"/>
      <c r="E757" s="151"/>
    </row>
    <row r="758" spans="2:5" ht="24.75" customHeight="1">
      <c r="B758" s="61" t="s">
        <v>5</v>
      </c>
      <c r="C758" s="46" t="s">
        <v>2670</v>
      </c>
      <c r="D758" s="100"/>
      <c r="E758" s="97"/>
    </row>
    <row r="759" spans="2:5" ht="23.25" customHeight="1">
      <c r="B759" s="145" t="s">
        <v>767</v>
      </c>
      <c r="C759" s="144" t="s">
        <v>764</v>
      </c>
      <c r="D759" s="142"/>
      <c r="E759" s="142"/>
    </row>
    <row r="760" spans="2:5" ht="23.25" customHeight="1">
      <c r="B760" s="70" t="s">
        <v>2671</v>
      </c>
      <c r="C760" s="69" t="s">
        <v>2672</v>
      </c>
      <c r="D760" s="146"/>
      <c r="E760" s="146"/>
    </row>
    <row r="761" spans="2:5" ht="28.5" customHeight="1">
      <c r="B761" s="61" t="s">
        <v>5</v>
      </c>
      <c r="C761" s="46" t="s">
        <v>933</v>
      </c>
      <c r="D761" s="100"/>
      <c r="E761" s="97"/>
    </row>
    <row r="762" spans="2:5" ht="28.8">
      <c r="B762" s="61" t="s">
        <v>159</v>
      </c>
      <c r="C762" s="46" t="s">
        <v>2673</v>
      </c>
      <c r="D762" s="100"/>
      <c r="E762" s="97"/>
    </row>
    <row r="763" spans="2:5" ht="28.8">
      <c r="B763" s="29" t="s">
        <v>126</v>
      </c>
      <c r="C763" s="162" t="s">
        <v>4377</v>
      </c>
      <c r="D763" s="100"/>
      <c r="E763" s="97"/>
    </row>
    <row r="764" spans="2:5" ht="42" customHeight="1">
      <c r="B764" s="38" t="s">
        <v>127</v>
      </c>
      <c r="C764" s="153" t="s">
        <v>2674</v>
      </c>
      <c r="D764" s="100"/>
      <c r="E764" s="97"/>
    </row>
    <row r="765" spans="2:5" ht="28.8">
      <c r="B765" s="29" t="s">
        <v>416</v>
      </c>
      <c r="C765" s="162" t="s">
        <v>4378</v>
      </c>
      <c r="D765" s="100"/>
      <c r="E765" s="97"/>
    </row>
    <row r="766" spans="2:5" ht="42" customHeight="1">
      <c r="B766" s="61" t="s">
        <v>423</v>
      </c>
      <c r="C766" s="46" t="s">
        <v>2675</v>
      </c>
      <c r="D766" s="100"/>
      <c r="E766" s="97"/>
    </row>
    <row r="767" spans="2:5" ht="43.2">
      <c r="B767" s="61" t="s">
        <v>160</v>
      </c>
      <c r="C767" s="46" t="s">
        <v>2676</v>
      </c>
      <c r="D767" s="100"/>
      <c r="E767" s="97"/>
    </row>
    <row r="768" spans="2:5" ht="28.8">
      <c r="B768" s="61" t="s">
        <v>128</v>
      </c>
      <c r="C768" s="46" t="s">
        <v>717</v>
      </c>
      <c r="D768" s="100"/>
      <c r="E768" s="97"/>
    </row>
    <row r="769" spans="2:5" ht="28.8">
      <c r="B769" s="61" t="s">
        <v>129</v>
      </c>
      <c r="C769" s="63" t="s">
        <v>718</v>
      </c>
      <c r="D769" s="100"/>
      <c r="E769" s="97"/>
    </row>
    <row r="770" spans="2:5" ht="28.8">
      <c r="B770" s="61" t="s">
        <v>130</v>
      </c>
      <c r="C770" s="63" t="s">
        <v>719</v>
      </c>
      <c r="D770" s="100"/>
      <c r="E770" s="97"/>
    </row>
    <row r="771" spans="2:5" ht="42" customHeight="1">
      <c r="B771" s="61" t="s">
        <v>2347</v>
      </c>
      <c r="C771" s="63" t="s">
        <v>4379</v>
      </c>
      <c r="D771" s="100"/>
      <c r="E771" s="97"/>
    </row>
    <row r="772" spans="2:5" ht="28.8">
      <c r="B772" s="61" t="s">
        <v>465</v>
      </c>
      <c r="C772" s="63" t="s">
        <v>720</v>
      </c>
      <c r="D772" s="100"/>
      <c r="E772" s="97"/>
    </row>
    <row r="773" spans="2:5" ht="43.2">
      <c r="B773" s="61" t="s">
        <v>133</v>
      </c>
      <c r="C773" s="63" t="s">
        <v>2677</v>
      </c>
      <c r="D773" s="100"/>
      <c r="E773" s="97"/>
    </row>
    <row r="774" spans="2:5" ht="28.8">
      <c r="B774" s="61" t="s">
        <v>134</v>
      </c>
      <c r="C774" s="63" t="s">
        <v>721</v>
      </c>
      <c r="D774" s="100"/>
      <c r="E774" s="97"/>
    </row>
    <row r="775" spans="2:5" ht="28.8">
      <c r="B775" s="61" t="s">
        <v>161</v>
      </c>
      <c r="C775" s="63" t="s">
        <v>722</v>
      </c>
      <c r="D775" s="100"/>
      <c r="E775" s="97"/>
    </row>
    <row r="776" spans="2:5" ht="28.8">
      <c r="B776" s="61" t="s">
        <v>135</v>
      </c>
      <c r="C776" s="63" t="s">
        <v>723</v>
      </c>
      <c r="D776" s="100"/>
      <c r="E776" s="97"/>
    </row>
    <row r="777" spans="2:5" ht="28.8">
      <c r="B777" s="61" t="s">
        <v>136</v>
      </c>
      <c r="C777" s="63" t="s">
        <v>724</v>
      </c>
      <c r="D777" s="100"/>
      <c r="E777" s="97"/>
    </row>
    <row r="778" spans="2:5" ht="28.8">
      <c r="B778" s="61" t="s">
        <v>137</v>
      </c>
      <c r="C778" s="63" t="s">
        <v>725</v>
      </c>
      <c r="D778" s="100"/>
      <c r="E778" s="97"/>
    </row>
    <row r="779" spans="2:5" ht="28.8">
      <c r="B779" s="61" t="s">
        <v>138</v>
      </c>
      <c r="C779" s="63" t="s">
        <v>726</v>
      </c>
      <c r="D779" s="100"/>
      <c r="E779" s="97"/>
    </row>
    <row r="780" spans="2:5" ht="28.8">
      <c r="B780" s="61" t="s">
        <v>139</v>
      </c>
      <c r="C780" s="63" t="s">
        <v>727</v>
      </c>
      <c r="D780" s="100"/>
      <c r="E780" s="97"/>
    </row>
    <row r="781" spans="2:5" ht="28.8">
      <c r="B781" s="61" t="s">
        <v>140</v>
      </c>
      <c r="C781" s="63" t="s">
        <v>728</v>
      </c>
      <c r="D781" s="100"/>
      <c r="E781" s="97"/>
    </row>
    <row r="782" spans="2:5" ht="28.8">
      <c r="B782" s="61" t="s">
        <v>141</v>
      </c>
      <c r="C782" s="63" t="s">
        <v>729</v>
      </c>
      <c r="D782" s="100"/>
      <c r="E782" s="97"/>
    </row>
    <row r="783" spans="2:5" ht="28.8">
      <c r="B783" s="61" t="s">
        <v>142</v>
      </c>
      <c r="C783" s="63" t="s">
        <v>730</v>
      </c>
      <c r="D783" s="100"/>
      <c r="E783" s="97"/>
    </row>
    <row r="784" spans="2:5" ht="28.8">
      <c r="B784" s="61" t="s">
        <v>93</v>
      </c>
      <c r="C784" s="63" t="s">
        <v>731</v>
      </c>
      <c r="D784" s="100"/>
      <c r="E784" s="97"/>
    </row>
    <row r="785" spans="2:5" ht="28.8">
      <c r="B785" s="61" t="s">
        <v>94</v>
      </c>
      <c r="C785" s="63" t="s">
        <v>732</v>
      </c>
      <c r="D785" s="100"/>
      <c r="E785" s="97"/>
    </row>
    <row r="786" spans="2:5" ht="28.8">
      <c r="B786" s="61" t="s">
        <v>95</v>
      </c>
      <c r="C786" s="63" t="s">
        <v>733</v>
      </c>
      <c r="D786" s="100"/>
      <c r="E786" s="97"/>
    </row>
    <row r="787" spans="2:5" ht="28.8">
      <c r="B787" s="61" t="s">
        <v>2398</v>
      </c>
      <c r="C787" s="63" t="s">
        <v>4380</v>
      </c>
      <c r="D787" s="100"/>
      <c r="E787" s="97"/>
    </row>
    <row r="788" spans="2:5" ht="28.8">
      <c r="B788" s="61" t="s">
        <v>4381</v>
      </c>
      <c r="C788" s="63" t="s">
        <v>734</v>
      </c>
      <c r="D788" s="100"/>
      <c r="E788" s="97"/>
    </row>
    <row r="789" spans="2:5" ht="42" customHeight="1">
      <c r="B789" s="61" t="s">
        <v>237</v>
      </c>
      <c r="C789" s="63" t="s">
        <v>903</v>
      </c>
      <c r="D789" s="100"/>
      <c r="E789" s="97"/>
    </row>
    <row r="790" spans="2:5" ht="27.9" customHeight="1">
      <c r="B790" s="61" t="s">
        <v>238</v>
      </c>
      <c r="C790" s="63" t="s">
        <v>735</v>
      </c>
      <c r="D790" s="100"/>
      <c r="E790" s="97"/>
    </row>
    <row r="791" spans="2:5" ht="27.9" customHeight="1">
      <c r="B791" s="61" t="s">
        <v>239</v>
      </c>
      <c r="C791" s="63" t="s">
        <v>935</v>
      </c>
      <c r="D791" s="100"/>
      <c r="E791" s="97"/>
    </row>
    <row r="792" spans="2:5" ht="27.9" customHeight="1">
      <c r="B792" s="61" t="s">
        <v>240</v>
      </c>
      <c r="C792" s="63" t="s">
        <v>2678</v>
      </c>
      <c r="D792" s="100"/>
      <c r="E792" s="97"/>
    </row>
    <row r="793" spans="2:5" ht="27.9" customHeight="1">
      <c r="B793" s="61" t="s">
        <v>241</v>
      </c>
      <c r="C793" s="63" t="s">
        <v>2679</v>
      </c>
      <c r="D793" s="100"/>
      <c r="E793" s="97"/>
    </row>
    <row r="794" spans="2:5" ht="42" customHeight="1">
      <c r="B794" s="29" t="s">
        <v>4382</v>
      </c>
      <c r="C794" s="9" t="s">
        <v>4383</v>
      </c>
      <c r="D794" s="100"/>
      <c r="E794" s="97"/>
    </row>
    <row r="795" spans="2:5" ht="42" customHeight="1">
      <c r="B795" s="29" t="s">
        <v>2127</v>
      </c>
      <c r="C795" s="9" t="s">
        <v>4384</v>
      </c>
      <c r="D795" s="100"/>
      <c r="E795" s="97"/>
    </row>
    <row r="796" spans="2:5" ht="33" customHeight="1">
      <c r="B796" s="70" t="s">
        <v>2680</v>
      </c>
      <c r="C796" s="69" t="s">
        <v>2681</v>
      </c>
      <c r="D796" s="146"/>
      <c r="E796" s="146"/>
    </row>
    <row r="797" spans="2:5" ht="28.8">
      <c r="B797" s="61" t="s">
        <v>5</v>
      </c>
      <c r="C797" s="63" t="s">
        <v>936</v>
      </c>
      <c r="D797" s="100"/>
      <c r="E797" s="97"/>
    </row>
    <row r="798" spans="2:5" ht="28.8">
      <c r="B798" s="61" t="s">
        <v>479</v>
      </c>
      <c r="C798" s="63" t="s">
        <v>937</v>
      </c>
      <c r="D798" s="100"/>
      <c r="E798" s="97"/>
    </row>
    <row r="799" spans="2:5" ht="28.8">
      <c r="B799" s="61" t="s">
        <v>126</v>
      </c>
      <c r="C799" s="63" t="s">
        <v>736</v>
      </c>
      <c r="D799" s="100"/>
      <c r="E799" s="97"/>
    </row>
    <row r="800" spans="2:5" ht="28.8">
      <c r="B800" s="61" t="s">
        <v>127</v>
      </c>
      <c r="C800" s="63" t="s">
        <v>737</v>
      </c>
      <c r="D800" s="100"/>
      <c r="E800" s="97"/>
    </row>
    <row r="801" spans="2:5" ht="28.8">
      <c r="B801" s="61" t="s">
        <v>157</v>
      </c>
      <c r="C801" s="63" t="s">
        <v>738</v>
      </c>
      <c r="D801" s="100"/>
      <c r="E801" s="97"/>
    </row>
    <row r="802" spans="2:5" ht="28.8">
      <c r="B802" s="61" t="s">
        <v>158</v>
      </c>
      <c r="C802" s="63" t="s">
        <v>739</v>
      </c>
      <c r="D802" s="100"/>
      <c r="E802" s="97"/>
    </row>
    <row r="803" spans="2:5" ht="28.8">
      <c r="B803" s="61" t="s">
        <v>160</v>
      </c>
      <c r="C803" s="63" t="s">
        <v>740</v>
      </c>
      <c r="D803" s="100"/>
      <c r="E803" s="97"/>
    </row>
    <row r="804" spans="2:5" ht="28.8">
      <c r="B804" s="61" t="s">
        <v>128</v>
      </c>
      <c r="C804" s="63" t="s">
        <v>741</v>
      </c>
      <c r="D804" s="100"/>
      <c r="E804" s="97"/>
    </row>
    <row r="805" spans="2:5" ht="28.8">
      <c r="B805" s="61" t="s">
        <v>129</v>
      </c>
      <c r="C805" s="63" t="s">
        <v>742</v>
      </c>
      <c r="D805" s="100"/>
      <c r="E805" s="97"/>
    </row>
    <row r="806" spans="2:5" ht="28.8">
      <c r="B806" s="29" t="s">
        <v>130</v>
      </c>
      <c r="C806" s="9" t="s">
        <v>4385</v>
      </c>
      <c r="D806" s="100"/>
      <c r="E806" s="97"/>
    </row>
    <row r="807" spans="2:5" ht="28.8">
      <c r="B807" s="61" t="s">
        <v>131</v>
      </c>
      <c r="C807" s="63" t="s">
        <v>743</v>
      </c>
      <c r="D807" s="100"/>
      <c r="E807" s="97"/>
    </row>
    <row r="808" spans="2:5" ht="28.8">
      <c r="B808" s="61" t="s">
        <v>132</v>
      </c>
      <c r="C808" s="63" t="s">
        <v>744</v>
      </c>
      <c r="D808" s="100"/>
      <c r="E808" s="97"/>
    </row>
    <row r="809" spans="2:5" ht="28.8">
      <c r="B809" s="61" t="s">
        <v>133</v>
      </c>
      <c r="C809" s="63" t="s">
        <v>745</v>
      </c>
      <c r="D809" s="100"/>
      <c r="E809" s="97"/>
    </row>
    <row r="810" spans="2:5" ht="28.8">
      <c r="B810" s="61" t="s">
        <v>134</v>
      </c>
      <c r="C810" s="63" t="s">
        <v>2682</v>
      </c>
      <c r="D810" s="100"/>
      <c r="E810" s="97"/>
    </row>
    <row r="811" spans="2:5" ht="28.8">
      <c r="B811" s="61" t="s">
        <v>161</v>
      </c>
      <c r="C811" s="63" t="s">
        <v>746</v>
      </c>
      <c r="D811" s="100"/>
      <c r="E811" s="97"/>
    </row>
    <row r="812" spans="2:5" ht="28.8">
      <c r="B812" s="61" t="s">
        <v>135</v>
      </c>
      <c r="C812" s="63" t="s">
        <v>747</v>
      </c>
      <c r="D812" s="100"/>
      <c r="E812" s="97"/>
    </row>
    <row r="813" spans="2:5" ht="28.8">
      <c r="B813" s="61" t="s">
        <v>136</v>
      </c>
      <c r="C813" s="63" t="s">
        <v>748</v>
      </c>
      <c r="D813" s="100"/>
      <c r="E813" s="97"/>
    </row>
    <row r="814" spans="2:5" ht="28.8">
      <c r="B814" s="61" t="s">
        <v>137</v>
      </c>
      <c r="C814" s="63" t="s">
        <v>749</v>
      </c>
      <c r="D814" s="100"/>
      <c r="E814" s="97"/>
    </row>
    <row r="815" spans="2:5" ht="28.8">
      <c r="B815" s="61" t="s">
        <v>138</v>
      </c>
      <c r="C815" s="63" t="s">
        <v>750</v>
      </c>
      <c r="D815" s="100"/>
      <c r="E815" s="97"/>
    </row>
    <row r="816" spans="2:5" ht="28.8">
      <c r="B816" s="61" t="s">
        <v>139</v>
      </c>
      <c r="C816" s="63" t="s">
        <v>751</v>
      </c>
      <c r="D816" s="100"/>
      <c r="E816" s="97"/>
    </row>
    <row r="817" spans="2:5" ht="28.8">
      <c r="B817" s="61" t="s">
        <v>140</v>
      </c>
      <c r="C817" s="63" t="s">
        <v>752</v>
      </c>
      <c r="D817" s="100"/>
      <c r="E817" s="97"/>
    </row>
    <row r="818" spans="2:5" ht="28.8">
      <c r="B818" s="61" t="s">
        <v>141</v>
      </c>
      <c r="C818" s="63" t="s">
        <v>753</v>
      </c>
      <c r="D818" s="100"/>
      <c r="E818" s="97"/>
    </row>
    <row r="819" spans="2:5" ht="28.8">
      <c r="B819" s="61" t="s">
        <v>142</v>
      </c>
      <c r="C819" s="63" t="s">
        <v>754</v>
      </c>
      <c r="D819" s="100"/>
      <c r="E819" s="97"/>
    </row>
    <row r="820" spans="2:5" ht="43.2">
      <c r="B820" s="61" t="s">
        <v>93</v>
      </c>
      <c r="C820" s="63" t="s">
        <v>1444</v>
      </c>
      <c r="D820" s="100"/>
      <c r="E820" s="97"/>
    </row>
    <row r="821" spans="2:5" ht="28.8">
      <c r="B821" s="61" t="s">
        <v>94</v>
      </c>
      <c r="C821" s="63" t="s">
        <v>1446</v>
      </c>
      <c r="D821" s="100"/>
      <c r="E821" s="97"/>
    </row>
    <row r="822" spans="2:5" ht="28.8">
      <c r="B822" s="61" t="s">
        <v>95</v>
      </c>
      <c r="C822" s="63" t="s">
        <v>755</v>
      </c>
      <c r="D822" s="100"/>
      <c r="E822" s="97"/>
    </row>
    <row r="823" spans="2:5" ht="28.8">
      <c r="B823" s="61" t="s">
        <v>96</v>
      </c>
      <c r="C823" s="63" t="s">
        <v>756</v>
      </c>
      <c r="D823" s="100"/>
      <c r="E823" s="97"/>
    </row>
    <row r="824" spans="2:5" ht="28.8">
      <c r="B824" s="61" t="s">
        <v>97</v>
      </c>
      <c r="C824" s="63" t="s">
        <v>1445</v>
      </c>
      <c r="D824" s="100"/>
      <c r="E824" s="97"/>
    </row>
    <row r="825" spans="2:5" ht="43.2">
      <c r="B825" s="61" t="s">
        <v>237</v>
      </c>
      <c r="C825" s="63" t="s">
        <v>757</v>
      </c>
      <c r="D825" s="100"/>
      <c r="E825" s="97"/>
    </row>
    <row r="826" spans="2:5" ht="42" customHeight="1">
      <c r="B826" s="61" t="s">
        <v>238</v>
      </c>
      <c r="C826" s="63" t="s">
        <v>904</v>
      </c>
      <c r="D826" s="100"/>
      <c r="E826" s="97"/>
    </row>
    <row r="827" spans="2:5" ht="43.2">
      <c r="B827" s="61" t="s">
        <v>239</v>
      </c>
      <c r="C827" s="63" t="s">
        <v>758</v>
      </c>
      <c r="D827" s="100"/>
      <c r="E827" s="97"/>
    </row>
    <row r="828" spans="2:5" ht="28.8">
      <c r="B828" s="61" t="s">
        <v>240</v>
      </c>
      <c r="C828" s="63" t="s">
        <v>759</v>
      </c>
      <c r="D828" s="100"/>
      <c r="E828" s="97"/>
    </row>
    <row r="829" spans="2:5" ht="28.8">
      <c r="B829" s="61" t="s">
        <v>241</v>
      </c>
      <c r="C829" s="63" t="s">
        <v>2683</v>
      </c>
      <c r="D829" s="100"/>
      <c r="E829" s="97"/>
    </row>
    <row r="830" spans="2:5" ht="28.8">
      <c r="B830" s="61" t="s">
        <v>242</v>
      </c>
      <c r="C830" s="63" t="s">
        <v>760</v>
      </c>
      <c r="D830" s="100"/>
      <c r="E830" s="97"/>
    </row>
    <row r="831" spans="2:5" ht="42" customHeight="1">
      <c r="B831" s="61" t="s">
        <v>243</v>
      </c>
      <c r="C831" s="63" t="s">
        <v>2684</v>
      </c>
      <c r="D831" s="100"/>
      <c r="E831" s="97"/>
    </row>
    <row r="832" spans="2:5" ht="28.8">
      <c r="B832" s="61" t="s">
        <v>244</v>
      </c>
      <c r="C832" s="63" t="s">
        <v>761</v>
      </c>
      <c r="D832" s="100"/>
      <c r="E832" s="97"/>
    </row>
    <row r="833" spans="2:5" ht="24.75" customHeight="1">
      <c r="B833" s="61" t="s">
        <v>529</v>
      </c>
      <c r="C833" s="63" t="s">
        <v>762</v>
      </c>
      <c r="D833" s="100"/>
      <c r="E833" s="97"/>
    </row>
    <row r="834" spans="2:5" ht="24.75" customHeight="1">
      <c r="B834" s="61" t="s">
        <v>530</v>
      </c>
      <c r="C834" s="63" t="s">
        <v>763</v>
      </c>
      <c r="D834" s="100"/>
      <c r="E834" s="97"/>
    </row>
    <row r="835" spans="2:5" ht="27.9" customHeight="1">
      <c r="B835" s="29" t="s">
        <v>531</v>
      </c>
      <c r="C835" s="30" t="s">
        <v>4386</v>
      </c>
      <c r="D835" s="100"/>
      <c r="E835" s="97"/>
    </row>
    <row r="836" spans="2:5" ht="27.9" customHeight="1">
      <c r="B836" s="145" t="s">
        <v>2685</v>
      </c>
      <c r="C836" s="144" t="s">
        <v>2686</v>
      </c>
      <c r="D836" s="142"/>
      <c r="E836" s="142"/>
    </row>
    <row r="837" spans="2:5" ht="27.9" customHeight="1">
      <c r="B837" s="70" t="s">
        <v>768</v>
      </c>
      <c r="C837" s="69" t="s">
        <v>765</v>
      </c>
      <c r="D837" s="146"/>
      <c r="E837" s="146"/>
    </row>
    <row r="838" spans="2:5" ht="27.9" customHeight="1">
      <c r="B838" s="61" t="s">
        <v>5</v>
      </c>
      <c r="C838" s="45" t="s">
        <v>2687</v>
      </c>
      <c r="D838" s="100"/>
      <c r="E838" s="97"/>
    </row>
    <row r="839" spans="2:5" ht="27.9" customHeight="1">
      <c r="B839" s="61" t="s">
        <v>479</v>
      </c>
      <c r="C839" s="45" t="s">
        <v>2688</v>
      </c>
      <c r="D839" s="100"/>
      <c r="E839" s="97"/>
    </row>
    <row r="840" spans="2:5" ht="27.9" customHeight="1">
      <c r="B840" s="145" t="s">
        <v>2689</v>
      </c>
      <c r="C840" s="144" t="s">
        <v>2690</v>
      </c>
      <c r="D840" s="142"/>
      <c r="E840" s="142"/>
    </row>
    <row r="841" spans="2:5" ht="27.9" customHeight="1">
      <c r="B841" s="70" t="s">
        <v>2691</v>
      </c>
      <c r="C841" s="69" t="s">
        <v>2692</v>
      </c>
      <c r="D841" s="146"/>
      <c r="E841" s="146"/>
    </row>
    <row r="842" spans="2:5" ht="27.9" customHeight="1">
      <c r="B842" s="61" t="s">
        <v>5</v>
      </c>
      <c r="C842" s="45" t="s">
        <v>2693</v>
      </c>
      <c r="D842" s="100"/>
      <c r="E842" s="97"/>
    </row>
    <row r="843" spans="2:5" ht="27.9" customHeight="1">
      <c r="B843" s="61" t="s">
        <v>159</v>
      </c>
      <c r="C843" s="45" t="s">
        <v>2694</v>
      </c>
      <c r="D843" s="100"/>
      <c r="E843" s="97"/>
    </row>
    <row r="844" spans="2:5" ht="27.9" customHeight="1">
      <c r="B844" s="61" t="s">
        <v>126</v>
      </c>
      <c r="C844" s="45" t="s">
        <v>2695</v>
      </c>
      <c r="D844" s="100"/>
      <c r="E844" s="97"/>
    </row>
    <row r="845" spans="2:5" ht="42" customHeight="1">
      <c r="B845" s="61" t="s">
        <v>127</v>
      </c>
      <c r="C845" s="45" t="s">
        <v>2696</v>
      </c>
      <c r="D845" s="100"/>
      <c r="E845" s="97"/>
    </row>
    <row r="846" spans="2:5" ht="27.9" customHeight="1">
      <c r="B846" s="61" t="s">
        <v>157</v>
      </c>
      <c r="C846" s="45" t="s">
        <v>2697</v>
      </c>
      <c r="D846" s="100"/>
      <c r="E846" s="97"/>
    </row>
    <row r="847" spans="2:5" ht="27.9" customHeight="1">
      <c r="B847" s="61" t="s">
        <v>158</v>
      </c>
      <c r="C847" s="45" t="s">
        <v>2698</v>
      </c>
      <c r="D847" s="100"/>
      <c r="E847" s="97"/>
    </row>
    <row r="848" spans="2:5" ht="42" customHeight="1">
      <c r="B848" s="61" t="s">
        <v>160</v>
      </c>
      <c r="C848" s="45" t="s">
        <v>2699</v>
      </c>
      <c r="D848" s="100"/>
      <c r="E848" s="97"/>
    </row>
    <row r="849" spans="2:5" ht="27.9" customHeight="1">
      <c r="B849" s="61" t="s">
        <v>128</v>
      </c>
      <c r="C849" s="45" t="s">
        <v>2700</v>
      </c>
      <c r="D849" s="100"/>
      <c r="E849" s="97"/>
    </row>
    <row r="850" spans="2:5" ht="27.9" customHeight="1">
      <c r="B850" s="61" t="s">
        <v>129</v>
      </c>
      <c r="C850" s="45" t="s">
        <v>2701</v>
      </c>
      <c r="D850" s="100"/>
      <c r="E850" s="97"/>
    </row>
    <row r="851" spans="2:5" ht="42" customHeight="1">
      <c r="B851" s="61" t="s">
        <v>130</v>
      </c>
      <c r="C851" s="45" t="s">
        <v>2702</v>
      </c>
      <c r="D851" s="100"/>
      <c r="E851" s="97"/>
    </row>
    <row r="852" spans="2:5" ht="43.2">
      <c r="B852" s="61" t="s">
        <v>131</v>
      </c>
      <c r="C852" s="45" t="s">
        <v>2703</v>
      </c>
      <c r="D852" s="100"/>
      <c r="E852" s="97"/>
    </row>
    <row r="853" spans="2:5" ht="56.1" customHeight="1">
      <c r="B853" s="61" t="s">
        <v>132</v>
      </c>
      <c r="C853" s="45" t="s">
        <v>2704</v>
      </c>
      <c r="D853" s="100"/>
      <c r="E853" s="97"/>
    </row>
    <row r="854" spans="2:5" ht="28.8">
      <c r="B854" s="61" t="s">
        <v>133</v>
      </c>
      <c r="C854" s="45" t="s">
        <v>2705</v>
      </c>
      <c r="D854" s="100"/>
      <c r="E854" s="97"/>
    </row>
    <row r="855" spans="2:5" ht="43.2">
      <c r="B855" s="61" t="s">
        <v>134</v>
      </c>
      <c r="C855" s="45" t="s">
        <v>2706</v>
      </c>
      <c r="D855" s="100"/>
      <c r="E855" s="97"/>
    </row>
    <row r="856" spans="2:5" ht="28.8">
      <c r="B856" s="61" t="s">
        <v>161</v>
      </c>
      <c r="C856" s="45" t="s">
        <v>2707</v>
      </c>
      <c r="D856" s="100"/>
      <c r="E856" s="97"/>
    </row>
    <row r="857" spans="2:5" ht="28.8">
      <c r="B857" s="61" t="s">
        <v>135</v>
      </c>
      <c r="C857" s="45" t="s">
        <v>2708</v>
      </c>
      <c r="D857" s="100"/>
      <c r="E857" s="97"/>
    </row>
    <row r="858" spans="2:5" ht="42" customHeight="1">
      <c r="B858" s="61" t="s">
        <v>136</v>
      </c>
      <c r="C858" s="45" t="s">
        <v>2709</v>
      </c>
      <c r="D858" s="100"/>
      <c r="E858" s="97"/>
    </row>
    <row r="859" spans="2:5" ht="24.9" customHeight="1">
      <c r="B859" s="61" t="s">
        <v>137</v>
      </c>
      <c r="C859" s="45" t="s">
        <v>2710</v>
      </c>
      <c r="D859" s="100"/>
      <c r="E859" s="97"/>
    </row>
    <row r="860" spans="2:5" ht="27.9" customHeight="1">
      <c r="B860" s="145" t="s">
        <v>2711</v>
      </c>
      <c r="C860" s="144" t="s">
        <v>2715</v>
      </c>
      <c r="D860" s="142"/>
      <c r="E860" s="142"/>
    </row>
    <row r="861" spans="2:5" ht="27.9" customHeight="1">
      <c r="B861" s="70" t="s">
        <v>2712</v>
      </c>
      <c r="C861" s="69" t="s">
        <v>2717</v>
      </c>
      <c r="D861" s="146"/>
      <c r="E861" s="146"/>
    </row>
    <row r="862" spans="2:5" ht="27.9" customHeight="1">
      <c r="B862" s="61" t="s">
        <v>5</v>
      </c>
      <c r="C862" s="45" t="s">
        <v>2718</v>
      </c>
      <c r="D862" s="100"/>
      <c r="E862" s="97"/>
    </row>
    <row r="863" spans="2:5" ht="27.9" customHeight="1">
      <c r="B863" s="61" t="s">
        <v>159</v>
      </c>
      <c r="C863" s="45" t="s">
        <v>2719</v>
      </c>
      <c r="D863" s="100"/>
      <c r="E863" s="97"/>
    </row>
    <row r="864" spans="2:5" ht="27.9" customHeight="1">
      <c r="B864" s="61" t="s">
        <v>126</v>
      </c>
      <c r="C864" s="45" t="s">
        <v>2720</v>
      </c>
      <c r="D864" s="100"/>
      <c r="E864" s="97"/>
    </row>
    <row r="865" spans="2:5" ht="27.9" customHeight="1">
      <c r="B865" s="61" t="s">
        <v>127</v>
      </c>
      <c r="C865" s="45" t="s">
        <v>2721</v>
      </c>
      <c r="D865" s="100"/>
      <c r="E865" s="97"/>
    </row>
    <row r="866" spans="2:5" ht="27.9" customHeight="1">
      <c r="B866" s="61" t="s">
        <v>157</v>
      </c>
      <c r="C866" s="45" t="s">
        <v>2722</v>
      </c>
      <c r="D866" s="100"/>
      <c r="E866" s="97"/>
    </row>
    <row r="867" spans="2:5" ht="27.9" customHeight="1">
      <c r="B867" s="61" t="s">
        <v>158</v>
      </c>
      <c r="C867" s="45" t="s">
        <v>2723</v>
      </c>
      <c r="D867" s="100"/>
      <c r="E867" s="97"/>
    </row>
    <row r="868" spans="2:5" ht="27.9" customHeight="1">
      <c r="B868" s="61" t="s">
        <v>160</v>
      </c>
      <c r="C868" s="45" t="s">
        <v>2724</v>
      </c>
      <c r="D868" s="100"/>
      <c r="E868" s="97"/>
    </row>
    <row r="869" spans="2:5" ht="27.9" customHeight="1">
      <c r="B869" s="61" t="s">
        <v>128</v>
      </c>
      <c r="C869" s="45" t="s">
        <v>2725</v>
      </c>
      <c r="D869" s="100"/>
      <c r="E869" s="97"/>
    </row>
    <row r="870" spans="2:5" ht="27.9" customHeight="1">
      <c r="B870" s="61" t="s">
        <v>129</v>
      </c>
      <c r="C870" s="45" t="s">
        <v>2726</v>
      </c>
      <c r="D870" s="100"/>
      <c r="E870" s="97"/>
    </row>
    <row r="871" spans="2:5" ht="27.9" customHeight="1">
      <c r="B871" s="61" t="s">
        <v>130</v>
      </c>
      <c r="C871" s="45" t="s">
        <v>4683</v>
      </c>
      <c r="D871" s="100"/>
      <c r="E871" s="97"/>
    </row>
    <row r="872" spans="2:5" ht="27.9" customHeight="1">
      <c r="B872" s="61" t="s">
        <v>131</v>
      </c>
      <c r="C872" s="45" t="s">
        <v>2727</v>
      </c>
      <c r="D872" s="100"/>
      <c r="E872" s="97"/>
    </row>
    <row r="873" spans="2:5" ht="28.8">
      <c r="B873" s="61" t="s">
        <v>465</v>
      </c>
      <c r="C873" s="45" t="s">
        <v>2728</v>
      </c>
      <c r="D873" s="100"/>
      <c r="E873" s="97"/>
    </row>
    <row r="874" spans="2:5" ht="43.2">
      <c r="B874" s="61" t="s">
        <v>133</v>
      </c>
      <c r="C874" s="45" t="s">
        <v>2729</v>
      </c>
      <c r="D874" s="100"/>
      <c r="E874" s="97"/>
    </row>
    <row r="875" spans="2:5" ht="28.8">
      <c r="B875" s="61" t="s">
        <v>134</v>
      </c>
      <c r="C875" s="45" t="s">
        <v>2730</v>
      </c>
      <c r="D875" s="100"/>
      <c r="E875" s="97"/>
    </row>
    <row r="876" spans="2:5" ht="28.8">
      <c r="B876" s="61" t="s">
        <v>161</v>
      </c>
      <c r="C876" s="45" t="s">
        <v>2731</v>
      </c>
      <c r="D876" s="100"/>
      <c r="E876" s="97"/>
    </row>
    <row r="877" spans="2:5" ht="28.8">
      <c r="B877" s="61" t="s">
        <v>135</v>
      </c>
      <c r="C877" s="45" t="s">
        <v>2732</v>
      </c>
      <c r="D877" s="100"/>
      <c r="E877" s="97"/>
    </row>
    <row r="878" spans="2:5" ht="28.8">
      <c r="B878" s="61" t="s">
        <v>136</v>
      </c>
      <c r="C878" s="45" t="s">
        <v>2733</v>
      </c>
      <c r="D878" s="100"/>
      <c r="E878" s="97"/>
    </row>
    <row r="879" spans="2:5" ht="28.8">
      <c r="B879" s="61" t="s">
        <v>137</v>
      </c>
      <c r="C879" s="45" t="s">
        <v>2734</v>
      </c>
      <c r="D879" s="100"/>
      <c r="E879" s="97"/>
    </row>
    <row r="880" spans="2:5" ht="24.75" customHeight="1">
      <c r="B880" s="61" t="s">
        <v>138</v>
      </c>
      <c r="C880" s="45" t="s">
        <v>2735</v>
      </c>
      <c r="D880" s="100"/>
      <c r="E880" s="97"/>
    </row>
    <row r="881" spans="2:5" ht="24.9" customHeight="1">
      <c r="B881" s="61" t="s">
        <v>139</v>
      </c>
      <c r="C881" s="45" t="s">
        <v>2736</v>
      </c>
      <c r="D881" s="100"/>
      <c r="E881" s="97"/>
    </row>
    <row r="882" spans="2:5" ht="27.9" customHeight="1">
      <c r="B882" s="70" t="s">
        <v>4751</v>
      </c>
      <c r="C882" s="69" t="s">
        <v>2737</v>
      </c>
      <c r="D882" s="146"/>
      <c r="E882" s="146"/>
    </row>
    <row r="883" spans="2:5" ht="27.9" customHeight="1">
      <c r="B883" s="61" t="s">
        <v>5</v>
      </c>
      <c r="C883" s="45" t="s">
        <v>2738</v>
      </c>
      <c r="D883" s="100"/>
      <c r="E883" s="97"/>
    </row>
    <row r="884" spans="2:5" ht="27.9" customHeight="1">
      <c r="B884" s="61" t="s">
        <v>159</v>
      </c>
      <c r="C884" s="45" t="s">
        <v>2739</v>
      </c>
      <c r="D884" s="100"/>
      <c r="E884" s="97"/>
    </row>
    <row r="885" spans="2:5" ht="27.9" customHeight="1">
      <c r="B885" s="61" t="s">
        <v>126</v>
      </c>
      <c r="C885" s="45" t="s">
        <v>2740</v>
      </c>
      <c r="D885" s="100"/>
      <c r="E885" s="97"/>
    </row>
    <row r="886" spans="2:5" ht="27.9" customHeight="1">
      <c r="B886" s="61" t="s">
        <v>127</v>
      </c>
      <c r="C886" s="45" t="s">
        <v>2741</v>
      </c>
      <c r="D886" s="100"/>
      <c r="E886" s="97"/>
    </row>
    <row r="887" spans="2:5" ht="27.9" customHeight="1">
      <c r="B887" s="61" t="s">
        <v>157</v>
      </c>
      <c r="C887" s="45" t="s">
        <v>2727</v>
      </c>
      <c r="D887" s="100"/>
      <c r="E887" s="97"/>
    </row>
    <row r="888" spans="2:5" ht="27.9" customHeight="1">
      <c r="B888" s="61" t="s">
        <v>158</v>
      </c>
      <c r="C888" s="45" t="s">
        <v>2742</v>
      </c>
      <c r="D888" s="100"/>
      <c r="E888" s="97"/>
    </row>
    <row r="889" spans="2:5" ht="27.9" customHeight="1">
      <c r="B889" s="61" t="s">
        <v>160</v>
      </c>
      <c r="C889" s="45" t="s">
        <v>2743</v>
      </c>
      <c r="D889" s="100"/>
      <c r="E889" s="97"/>
    </row>
    <row r="890" spans="2:5" ht="27.9" customHeight="1">
      <c r="B890" s="70" t="s">
        <v>4752</v>
      </c>
      <c r="C890" s="69" t="s">
        <v>2744</v>
      </c>
      <c r="D890" s="146"/>
      <c r="E890" s="146"/>
    </row>
    <row r="891" spans="2:5" ht="27.9" customHeight="1">
      <c r="B891" s="61" t="s">
        <v>5</v>
      </c>
      <c r="C891" s="45" t="s">
        <v>2745</v>
      </c>
      <c r="D891" s="100"/>
      <c r="E891" s="97"/>
    </row>
    <row r="892" spans="2:5" ht="27.9" customHeight="1">
      <c r="B892" s="61" t="s">
        <v>159</v>
      </c>
      <c r="C892" s="45" t="s">
        <v>2746</v>
      </c>
      <c r="D892" s="100"/>
      <c r="E892" s="97"/>
    </row>
    <row r="893" spans="2:5" ht="27.9" customHeight="1">
      <c r="B893" s="61" t="s">
        <v>126</v>
      </c>
      <c r="C893" s="45" t="s">
        <v>2747</v>
      </c>
      <c r="D893" s="100"/>
      <c r="E893" s="97"/>
    </row>
    <row r="894" spans="2:5" ht="27.9" customHeight="1">
      <c r="B894" s="61" t="s">
        <v>127</v>
      </c>
      <c r="C894" s="45" t="s">
        <v>2748</v>
      </c>
      <c r="D894" s="100"/>
      <c r="E894" s="97"/>
    </row>
    <row r="895" spans="2:5" ht="27.9" customHeight="1">
      <c r="B895" s="61" t="s">
        <v>157</v>
      </c>
      <c r="C895" s="45" t="s">
        <v>2749</v>
      </c>
      <c r="D895" s="100"/>
      <c r="E895" s="97"/>
    </row>
    <row r="896" spans="2:5" ht="27.9" customHeight="1">
      <c r="B896" s="61" t="s">
        <v>158</v>
      </c>
      <c r="C896" s="45" t="s">
        <v>2750</v>
      </c>
      <c r="D896" s="100"/>
      <c r="E896" s="97"/>
    </row>
    <row r="897" spans="2:5" ht="27.9" customHeight="1">
      <c r="B897" s="61" t="s">
        <v>160</v>
      </c>
      <c r="C897" s="45" t="s">
        <v>2727</v>
      </c>
      <c r="D897" s="100"/>
      <c r="E897" s="97"/>
    </row>
    <row r="898" spans="2:5" ht="27.9" customHeight="1">
      <c r="B898" s="61" t="s">
        <v>128</v>
      </c>
      <c r="C898" s="45" t="s">
        <v>2751</v>
      </c>
      <c r="D898" s="100"/>
      <c r="E898" s="97"/>
    </row>
    <row r="899" spans="2:5" ht="27.9" customHeight="1">
      <c r="B899" s="61" t="s">
        <v>129</v>
      </c>
      <c r="C899" s="45" t="s">
        <v>2752</v>
      </c>
      <c r="D899" s="100"/>
      <c r="E899" s="97"/>
    </row>
    <row r="900" spans="2:5" ht="27.9" customHeight="1">
      <c r="B900" s="61" t="s">
        <v>130</v>
      </c>
      <c r="C900" s="45" t="s">
        <v>2753</v>
      </c>
      <c r="D900" s="100"/>
      <c r="E900" s="97"/>
    </row>
    <row r="901" spans="2:5" ht="27.9" customHeight="1">
      <c r="B901" s="61" t="s">
        <v>131</v>
      </c>
      <c r="C901" s="45" t="s">
        <v>2754</v>
      </c>
      <c r="D901" s="100"/>
      <c r="E901" s="97"/>
    </row>
    <row r="902" spans="2:5" ht="27.9" customHeight="1">
      <c r="B902" s="61" t="s">
        <v>132</v>
      </c>
      <c r="C902" s="45" t="s">
        <v>2755</v>
      </c>
      <c r="D902" s="100"/>
      <c r="E902" s="97"/>
    </row>
    <row r="903" spans="2:5" ht="27.9" customHeight="1">
      <c r="B903" s="145" t="s">
        <v>4753</v>
      </c>
      <c r="C903" s="144" t="s">
        <v>2757</v>
      </c>
      <c r="D903" s="142"/>
      <c r="E903" s="142"/>
    </row>
    <row r="904" spans="2:5" ht="27.9" customHeight="1">
      <c r="B904" s="70" t="s">
        <v>2713</v>
      </c>
      <c r="C904" s="69" t="s">
        <v>2758</v>
      </c>
      <c r="D904" s="146"/>
      <c r="E904" s="146"/>
    </row>
    <row r="905" spans="2:5" ht="27.9" customHeight="1">
      <c r="B905" s="61" t="s">
        <v>5</v>
      </c>
      <c r="C905" s="45" t="s">
        <v>2759</v>
      </c>
      <c r="D905" s="100"/>
      <c r="E905" s="97"/>
    </row>
    <row r="906" spans="2:5" ht="27.9" customHeight="1">
      <c r="B906" s="61" t="s">
        <v>159</v>
      </c>
      <c r="C906" s="45" t="s">
        <v>2760</v>
      </c>
      <c r="D906" s="100"/>
      <c r="E906" s="97"/>
    </row>
    <row r="907" spans="2:5" ht="27.9" customHeight="1">
      <c r="B907" s="61" t="s">
        <v>126</v>
      </c>
      <c r="C907" s="45" t="s">
        <v>2761</v>
      </c>
      <c r="D907" s="100"/>
      <c r="E907" s="97"/>
    </row>
    <row r="908" spans="2:5" ht="27.9" customHeight="1">
      <c r="B908" s="61" t="s">
        <v>127</v>
      </c>
      <c r="C908" s="45" t="s">
        <v>2762</v>
      </c>
      <c r="D908" s="100"/>
      <c r="E908" s="97"/>
    </row>
    <row r="909" spans="2:5" ht="27.9" customHeight="1">
      <c r="B909" s="61" t="s">
        <v>157</v>
      </c>
      <c r="C909" s="45" t="s">
        <v>2763</v>
      </c>
      <c r="D909" s="100"/>
      <c r="E909" s="97"/>
    </row>
    <row r="910" spans="2:5" ht="27.9" customHeight="1">
      <c r="B910" s="61" t="s">
        <v>158</v>
      </c>
      <c r="C910" s="45" t="s">
        <v>2764</v>
      </c>
      <c r="D910" s="100"/>
      <c r="E910" s="97"/>
    </row>
    <row r="911" spans="2:5" ht="27.9" customHeight="1">
      <c r="B911" s="61" t="s">
        <v>160</v>
      </c>
      <c r="C911" s="45" t="s">
        <v>2765</v>
      </c>
      <c r="D911" s="100"/>
      <c r="E911" s="97"/>
    </row>
    <row r="912" spans="2:5" ht="27.9" customHeight="1">
      <c r="B912" s="61" t="s">
        <v>128</v>
      </c>
      <c r="C912" s="45" t="s">
        <v>2766</v>
      </c>
      <c r="D912" s="100"/>
      <c r="E912" s="97"/>
    </row>
    <row r="913" spans="2:5" ht="27.9" customHeight="1">
      <c r="B913" s="61" t="s">
        <v>129</v>
      </c>
      <c r="C913" s="45" t="s">
        <v>2767</v>
      </c>
      <c r="D913" s="100"/>
      <c r="E913" s="97"/>
    </row>
    <row r="914" spans="2:5" ht="27.9" customHeight="1">
      <c r="B914" s="61" t="s">
        <v>130</v>
      </c>
      <c r="C914" s="45" t="s">
        <v>2768</v>
      </c>
      <c r="D914" s="100"/>
      <c r="E914" s="97"/>
    </row>
    <row r="915" spans="2:5" ht="27.9" customHeight="1">
      <c r="B915" s="61" t="s">
        <v>131</v>
      </c>
      <c r="C915" s="45" t="s">
        <v>2769</v>
      </c>
      <c r="D915" s="100"/>
      <c r="E915" s="97"/>
    </row>
    <row r="916" spans="2:5" ht="27.9" customHeight="1">
      <c r="B916" s="61" t="s">
        <v>132</v>
      </c>
      <c r="C916" s="45" t="s">
        <v>2770</v>
      </c>
      <c r="D916" s="100"/>
      <c r="E916" s="97"/>
    </row>
    <row r="917" spans="2:5" ht="27.9" customHeight="1">
      <c r="B917" s="61" t="s">
        <v>133</v>
      </c>
      <c r="C917" s="45" t="s">
        <v>2771</v>
      </c>
      <c r="D917" s="100"/>
      <c r="E917" s="97"/>
    </row>
    <row r="918" spans="2:5" ht="27.9" customHeight="1">
      <c r="B918" s="61" t="s">
        <v>134</v>
      </c>
      <c r="C918" s="45" t="s">
        <v>2772</v>
      </c>
      <c r="D918" s="100"/>
      <c r="E918" s="97"/>
    </row>
    <row r="919" spans="2:5" ht="27.9" customHeight="1">
      <c r="B919" s="61" t="s">
        <v>161</v>
      </c>
      <c r="C919" s="45" t="s">
        <v>2773</v>
      </c>
      <c r="D919" s="100"/>
      <c r="E919" s="97"/>
    </row>
    <row r="920" spans="2:5" ht="27.9" customHeight="1">
      <c r="B920" s="145" t="s">
        <v>2714</v>
      </c>
      <c r="C920" s="144" t="s">
        <v>2774</v>
      </c>
      <c r="D920" s="142"/>
      <c r="E920" s="142"/>
    </row>
    <row r="921" spans="2:5" ht="27.9" customHeight="1">
      <c r="B921" s="70" t="s">
        <v>2716</v>
      </c>
      <c r="C921" s="69" t="s">
        <v>2775</v>
      </c>
      <c r="D921" s="146"/>
      <c r="E921" s="146"/>
    </row>
    <row r="922" spans="2:5" ht="27.9" customHeight="1">
      <c r="B922" s="61" t="s">
        <v>5</v>
      </c>
      <c r="C922" s="45" t="s">
        <v>2776</v>
      </c>
      <c r="D922" s="100"/>
      <c r="E922" s="97"/>
    </row>
    <row r="923" spans="2:5" ht="27.9" customHeight="1">
      <c r="B923" s="61" t="s">
        <v>159</v>
      </c>
      <c r="C923" s="45" t="s">
        <v>2777</v>
      </c>
      <c r="D923" s="100"/>
      <c r="E923" s="97"/>
    </row>
    <row r="924" spans="2:5" ht="27.9" customHeight="1">
      <c r="B924" s="61" t="s">
        <v>126</v>
      </c>
      <c r="C924" s="45" t="s">
        <v>2778</v>
      </c>
      <c r="D924" s="100"/>
      <c r="E924" s="97"/>
    </row>
    <row r="925" spans="2:5" ht="27.9" customHeight="1">
      <c r="B925" s="61" t="s">
        <v>127</v>
      </c>
      <c r="C925" s="45" t="s">
        <v>2779</v>
      </c>
      <c r="D925" s="100"/>
      <c r="E925" s="97"/>
    </row>
    <row r="926" spans="2:5" ht="27.9" customHeight="1">
      <c r="B926" s="61" t="s">
        <v>157</v>
      </c>
      <c r="C926" s="45" t="s">
        <v>2780</v>
      </c>
      <c r="D926" s="100"/>
      <c r="E926" s="97"/>
    </row>
    <row r="927" spans="2:5" ht="27.9" customHeight="1">
      <c r="B927" s="145" t="s">
        <v>2756</v>
      </c>
      <c r="C927" s="144" t="s">
        <v>2781</v>
      </c>
      <c r="D927" s="142"/>
      <c r="E927" s="142"/>
    </row>
    <row r="928" spans="2:5" ht="27.9" customHeight="1">
      <c r="B928" s="70" t="s">
        <v>4754</v>
      </c>
      <c r="C928" s="69" t="s">
        <v>2782</v>
      </c>
      <c r="D928" s="146"/>
      <c r="E928" s="146"/>
    </row>
    <row r="929" spans="2:5" ht="27.9" customHeight="1">
      <c r="B929" s="61" t="s">
        <v>5</v>
      </c>
      <c r="C929" s="45" t="s">
        <v>2783</v>
      </c>
      <c r="D929" s="100"/>
      <c r="E929" s="97"/>
    </row>
    <row r="930" spans="2:5" ht="27.9" customHeight="1">
      <c r="B930" s="61" t="s">
        <v>159</v>
      </c>
      <c r="C930" s="45" t="s">
        <v>2784</v>
      </c>
      <c r="D930" s="100"/>
      <c r="E930" s="97"/>
    </row>
    <row r="931" spans="2:5" ht="27.9" customHeight="1">
      <c r="B931" s="61" t="s">
        <v>126</v>
      </c>
      <c r="C931" s="45" t="s">
        <v>2785</v>
      </c>
      <c r="D931" s="100"/>
      <c r="E931" s="97"/>
    </row>
    <row r="932" spans="2:5" ht="27.9" customHeight="1">
      <c r="B932" s="61" t="s">
        <v>127</v>
      </c>
      <c r="C932" s="45" t="s">
        <v>2786</v>
      </c>
      <c r="D932" s="100"/>
      <c r="E932" s="97"/>
    </row>
    <row r="933" spans="2:5" ht="27.9" customHeight="1">
      <c r="B933" s="61" t="s">
        <v>157</v>
      </c>
      <c r="C933" s="45" t="s">
        <v>2787</v>
      </c>
      <c r="D933" s="100"/>
      <c r="E933" s="97"/>
    </row>
    <row r="934" spans="2:5" ht="27.9" customHeight="1">
      <c r="B934" s="61" t="s">
        <v>158</v>
      </c>
      <c r="C934" s="45" t="s">
        <v>2788</v>
      </c>
      <c r="D934" s="100"/>
      <c r="E934" s="97"/>
    </row>
    <row r="935" spans="2:5" ht="27.9" customHeight="1">
      <c r="B935" s="61" t="s">
        <v>160</v>
      </c>
      <c r="C935" s="45" t="s">
        <v>2789</v>
      </c>
      <c r="D935" s="100"/>
      <c r="E935" s="97"/>
    </row>
    <row r="936" spans="2:5" ht="27.9" customHeight="1">
      <c r="B936" s="61" t="s">
        <v>128</v>
      </c>
      <c r="C936" s="45" t="s">
        <v>2357</v>
      </c>
      <c r="D936" s="100"/>
      <c r="E936" s="97"/>
    </row>
    <row r="937" spans="2:5" ht="27.9" customHeight="1">
      <c r="B937" s="61" t="s">
        <v>129</v>
      </c>
      <c r="C937" s="45" t="s">
        <v>2790</v>
      </c>
      <c r="D937" s="100"/>
      <c r="E937" s="97"/>
    </row>
    <row r="938" spans="2:5" ht="27.9" customHeight="1">
      <c r="B938" s="61" t="s">
        <v>130</v>
      </c>
      <c r="C938" s="45" t="s">
        <v>2791</v>
      </c>
      <c r="D938" s="100"/>
      <c r="E938" s="97"/>
    </row>
    <row r="939" spans="2:5" ht="27.9" customHeight="1">
      <c r="B939" s="61" t="s">
        <v>2347</v>
      </c>
      <c r="C939" s="45" t="s">
        <v>2792</v>
      </c>
      <c r="D939" s="100"/>
      <c r="E939" s="97"/>
    </row>
    <row r="940" spans="2:5" ht="27.9" customHeight="1">
      <c r="B940" s="70" t="s">
        <v>4755</v>
      </c>
      <c r="C940" s="69" t="s">
        <v>2793</v>
      </c>
      <c r="D940" s="146"/>
      <c r="E940" s="146"/>
    </row>
    <row r="941" spans="2:5" ht="27.9" customHeight="1">
      <c r="B941" s="61" t="s">
        <v>5</v>
      </c>
      <c r="C941" s="45" t="s">
        <v>2794</v>
      </c>
      <c r="D941" s="100"/>
      <c r="E941" s="97"/>
    </row>
    <row r="942" spans="2:5" ht="27.9" customHeight="1">
      <c r="B942" s="61" t="s">
        <v>479</v>
      </c>
      <c r="C942" s="45" t="s">
        <v>2795</v>
      </c>
      <c r="D942" s="100"/>
      <c r="E942" s="97"/>
    </row>
    <row r="943" spans="2:5" ht="27.9" customHeight="1">
      <c r="B943" s="61" t="s">
        <v>491</v>
      </c>
      <c r="C943" s="45" t="s">
        <v>2796</v>
      </c>
      <c r="D943" s="100"/>
      <c r="E943" s="97"/>
    </row>
    <row r="944" spans="2:5" ht="27.9" customHeight="1">
      <c r="B944" s="61" t="s">
        <v>247</v>
      </c>
      <c r="C944" s="45" t="s">
        <v>2797</v>
      </c>
      <c r="D944" s="100"/>
      <c r="E944" s="97"/>
    </row>
    <row r="945" spans="2:5" ht="27.9" customHeight="1">
      <c r="B945" s="70" t="s">
        <v>4756</v>
      </c>
      <c r="C945" s="69" t="s">
        <v>2798</v>
      </c>
      <c r="D945" s="146"/>
      <c r="E945" s="146"/>
    </row>
    <row r="946" spans="2:5" ht="27.9" customHeight="1">
      <c r="B946" s="61" t="s">
        <v>5</v>
      </c>
      <c r="C946" s="45" t="s">
        <v>2799</v>
      </c>
      <c r="D946" s="100"/>
      <c r="E946" s="97"/>
    </row>
    <row r="947" spans="2:5" ht="27.9" customHeight="1">
      <c r="B947" s="61" t="s">
        <v>159</v>
      </c>
      <c r="C947" s="45" t="s">
        <v>2800</v>
      </c>
      <c r="D947" s="100"/>
      <c r="E947" s="97"/>
    </row>
    <row r="948" spans="2:5" ht="27.9" customHeight="1">
      <c r="B948" s="61" t="s">
        <v>126</v>
      </c>
      <c r="C948" s="45" t="s">
        <v>2801</v>
      </c>
      <c r="D948" s="100"/>
      <c r="E948" s="97"/>
    </row>
    <row r="949" spans="2:5" ht="27.9" customHeight="1">
      <c r="B949" s="61" t="s">
        <v>127</v>
      </c>
      <c r="C949" s="45" t="s">
        <v>2802</v>
      </c>
      <c r="D949" s="100"/>
      <c r="E949" s="97"/>
    </row>
    <row r="950" spans="2:5" ht="24.9" customHeight="1">
      <c r="B950" s="29" t="s">
        <v>4387</v>
      </c>
      <c r="C950" s="30" t="s">
        <v>4388</v>
      </c>
      <c r="D950" s="100"/>
      <c r="E950" s="97"/>
    </row>
    <row r="951" spans="2:5" ht="42" customHeight="1">
      <c r="B951" s="29" t="s">
        <v>775</v>
      </c>
      <c r="C951" s="30" t="s">
        <v>4389</v>
      </c>
      <c r="D951" s="100"/>
      <c r="E951" s="97"/>
    </row>
    <row r="952" spans="2:5" ht="27.9" customHeight="1">
      <c r="B952" s="29" t="s">
        <v>776</v>
      </c>
      <c r="C952" s="30" t="s">
        <v>4390</v>
      </c>
      <c r="D952" s="100"/>
      <c r="E952" s="97"/>
    </row>
    <row r="953" spans="2:5" ht="42" customHeight="1">
      <c r="B953" s="29" t="s">
        <v>777</v>
      </c>
      <c r="C953" s="30" t="s">
        <v>4391</v>
      </c>
      <c r="D953" s="100"/>
      <c r="E953" s="97"/>
    </row>
    <row r="954" spans="2:5" ht="24.9" customHeight="1">
      <c r="B954" s="29" t="s">
        <v>778</v>
      </c>
      <c r="C954" s="30" t="s">
        <v>4392</v>
      </c>
      <c r="D954" s="100"/>
      <c r="E954" s="97"/>
    </row>
    <row r="955" spans="2:5" ht="42" customHeight="1">
      <c r="B955" s="29" t="s">
        <v>779</v>
      </c>
      <c r="C955" s="30" t="s">
        <v>4393</v>
      </c>
      <c r="D955" s="100"/>
      <c r="E955" s="97"/>
    </row>
    <row r="956" spans="2:5" ht="42" customHeight="1">
      <c r="B956" s="29" t="s">
        <v>780</v>
      </c>
      <c r="C956" s="30" t="s">
        <v>4394</v>
      </c>
      <c r="D956" s="100"/>
      <c r="E956" s="97"/>
    </row>
    <row r="957" spans="2:5" ht="24.9" customHeight="1">
      <c r="B957" s="29" t="s">
        <v>781</v>
      </c>
      <c r="C957" s="30" t="s">
        <v>4395</v>
      </c>
      <c r="D957" s="100"/>
      <c r="E957" s="97"/>
    </row>
    <row r="958" spans="2:5" ht="51" customHeight="1">
      <c r="B958" s="29" t="s">
        <v>782</v>
      </c>
      <c r="C958" s="30" t="s">
        <v>4396</v>
      </c>
      <c r="D958" s="100"/>
      <c r="E958" s="97"/>
    </row>
    <row r="959" spans="2:5" ht="42" customHeight="1">
      <c r="B959" s="29" t="s">
        <v>783</v>
      </c>
      <c r="C959" s="30" t="s">
        <v>4397</v>
      </c>
      <c r="D959" s="100"/>
      <c r="E959" s="97"/>
    </row>
    <row r="960" spans="2:5" ht="85.5" customHeight="1">
      <c r="B960" s="29" t="s">
        <v>784</v>
      </c>
      <c r="C960" s="30" t="s">
        <v>4398</v>
      </c>
      <c r="D960" s="100"/>
      <c r="E960" s="97"/>
    </row>
    <row r="961" spans="2:5" ht="24.9" customHeight="1">
      <c r="B961" s="29" t="s">
        <v>785</v>
      </c>
      <c r="C961" s="30" t="s">
        <v>4399</v>
      </c>
      <c r="D961" s="100"/>
      <c r="E961" s="97"/>
    </row>
    <row r="962" spans="2:5" ht="24.9" customHeight="1">
      <c r="B962" s="29" t="s">
        <v>786</v>
      </c>
      <c r="C962" s="30" t="s">
        <v>4400</v>
      </c>
      <c r="D962" s="100"/>
      <c r="E962" s="97"/>
    </row>
    <row r="963" spans="2:5" ht="42" customHeight="1">
      <c r="B963" s="29" t="s">
        <v>787</v>
      </c>
      <c r="C963" s="30" t="s">
        <v>4401</v>
      </c>
      <c r="D963" s="100"/>
      <c r="E963" s="97"/>
    </row>
    <row r="964" spans="2:5" ht="42" customHeight="1">
      <c r="B964" s="29" t="s">
        <v>788</v>
      </c>
      <c r="C964" s="30" t="s">
        <v>4402</v>
      </c>
      <c r="D964" s="100"/>
      <c r="E964" s="97"/>
    </row>
    <row r="965" spans="2:5" ht="27.9" customHeight="1">
      <c r="B965" s="29" t="s">
        <v>789</v>
      </c>
      <c r="C965" s="30" t="s">
        <v>4403</v>
      </c>
      <c r="D965" s="100"/>
      <c r="E965" s="97"/>
    </row>
    <row r="966" spans="2:5" ht="27.9" customHeight="1">
      <c r="B966" s="29" t="s">
        <v>790</v>
      </c>
      <c r="C966" s="30" t="s">
        <v>4404</v>
      </c>
      <c r="D966" s="100"/>
      <c r="E966" s="97"/>
    </row>
    <row r="967" spans="2:5" ht="27.9" customHeight="1">
      <c r="B967" s="29" t="s">
        <v>791</v>
      </c>
      <c r="C967" s="30" t="s">
        <v>4405</v>
      </c>
      <c r="D967" s="100"/>
      <c r="E967" s="97"/>
    </row>
    <row r="968" spans="2:5" ht="42" customHeight="1">
      <c r="B968" s="29" t="s">
        <v>792</v>
      </c>
      <c r="C968" s="30" t="s">
        <v>4406</v>
      </c>
      <c r="D968" s="100"/>
      <c r="E968" s="97"/>
    </row>
    <row r="969" spans="2:5" ht="27.9" customHeight="1">
      <c r="B969" s="29" t="s">
        <v>793</v>
      </c>
      <c r="C969" s="30" t="s">
        <v>4407</v>
      </c>
      <c r="D969" s="100"/>
      <c r="E969" s="97"/>
    </row>
    <row r="970" spans="2:5" ht="27.9" customHeight="1">
      <c r="B970" s="29" t="s">
        <v>794</v>
      </c>
      <c r="C970" s="30" t="s">
        <v>4408</v>
      </c>
      <c r="D970" s="100"/>
      <c r="E970" s="97"/>
    </row>
    <row r="971" spans="2:5" ht="42" customHeight="1">
      <c r="B971" s="29" t="s">
        <v>795</v>
      </c>
      <c r="C971" s="30" t="s">
        <v>4409</v>
      </c>
      <c r="D971" s="100"/>
      <c r="E971" s="97"/>
    </row>
    <row r="972" spans="2:5" ht="27.9" customHeight="1">
      <c r="B972" s="29" t="s">
        <v>796</v>
      </c>
      <c r="C972" s="30" t="s">
        <v>4410</v>
      </c>
      <c r="D972" s="100"/>
      <c r="E972" s="97"/>
    </row>
    <row r="973" spans="2:5" ht="42" customHeight="1">
      <c r="B973" s="29" t="s">
        <v>797</v>
      </c>
      <c r="C973" s="30" t="s">
        <v>4411</v>
      </c>
      <c r="D973" s="100"/>
      <c r="E973" s="97"/>
    </row>
    <row r="974" spans="2:5" ht="27.9" customHeight="1">
      <c r="B974" s="70" t="s">
        <v>4757</v>
      </c>
      <c r="C974" s="69" t="s">
        <v>2803</v>
      </c>
      <c r="D974" s="146"/>
      <c r="E974" s="146"/>
    </row>
    <row r="975" spans="2:5" ht="28.8">
      <c r="B975" s="61" t="s">
        <v>5</v>
      </c>
      <c r="C975" s="45" t="s">
        <v>2804</v>
      </c>
      <c r="D975" s="100"/>
      <c r="E975" s="97"/>
    </row>
    <row r="976" spans="2:5" ht="28.8">
      <c r="B976" s="61" t="s">
        <v>159</v>
      </c>
      <c r="C976" s="45" t="s">
        <v>504</v>
      </c>
      <c r="D976" s="100"/>
      <c r="E976" s="97"/>
    </row>
    <row r="977" spans="2:5" ht="28.8">
      <c r="B977" s="61" t="s">
        <v>126</v>
      </c>
      <c r="C977" s="45" t="s">
        <v>505</v>
      </c>
      <c r="D977" s="100"/>
      <c r="E977" s="97"/>
    </row>
    <row r="978" spans="2:5" ht="28.8">
      <c r="B978" s="61" t="s">
        <v>127</v>
      </c>
      <c r="C978" s="45" t="s">
        <v>834</v>
      </c>
      <c r="D978" s="100"/>
      <c r="E978" s="97"/>
    </row>
    <row r="979" spans="2:5" ht="28.8">
      <c r="B979" s="61" t="s">
        <v>157</v>
      </c>
      <c r="C979" s="45" t="s">
        <v>835</v>
      </c>
      <c r="D979" s="100"/>
      <c r="E979" s="97"/>
    </row>
    <row r="980" spans="2:5" ht="28.8">
      <c r="B980" s="61" t="s">
        <v>158</v>
      </c>
      <c r="C980" s="45" t="s">
        <v>500</v>
      </c>
      <c r="D980" s="100"/>
      <c r="E980" s="97"/>
    </row>
    <row r="981" spans="2:5" ht="43.2">
      <c r="B981" s="61" t="s">
        <v>160</v>
      </c>
      <c r="C981" s="45" t="s">
        <v>501</v>
      </c>
      <c r="D981" s="100"/>
      <c r="E981" s="97"/>
    </row>
    <row r="982" spans="2:5" ht="27.9" customHeight="1">
      <c r="B982" s="61" t="s">
        <v>128</v>
      </c>
      <c r="C982" s="45" t="s">
        <v>502</v>
      </c>
      <c r="D982" s="100"/>
      <c r="E982" s="97"/>
    </row>
    <row r="983" spans="2:5" ht="27.9" customHeight="1">
      <c r="B983" s="61" t="s">
        <v>129</v>
      </c>
      <c r="C983" s="45" t="s">
        <v>503</v>
      </c>
      <c r="D983" s="100"/>
      <c r="E983" s="97"/>
    </row>
    <row r="984" spans="2:5" ht="27.9" customHeight="1">
      <c r="B984" s="61" t="s">
        <v>130</v>
      </c>
      <c r="C984" s="45" t="s">
        <v>507</v>
      </c>
      <c r="D984" s="100"/>
      <c r="E984" s="97"/>
    </row>
    <row r="985" spans="2:5" ht="27.9" customHeight="1">
      <c r="B985" s="61" t="s">
        <v>131</v>
      </c>
      <c r="C985" s="45" t="s">
        <v>2805</v>
      </c>
      <c r="D985" s="100"/>
      <c r="E985" s="97"/>
    </row>
    <row r="986" spans="2:5" ht="27.9" customHeight="1">
      <c r="B986" s="61" t="s">
        <v>132</v>
      </c>
      <c r="C986" s="45" t="s">
        <v>2806</v>
      </c>
      <c r="D986" s="100"/>
      <c r="E986" s="97"/>
    </row>
    <row r="987" spans="2:5" ht="27.9" customHeight="1">
      <c r="B987" s="61" t="s">
        <v>133</v>
      </c>
      <c r="C987" s="45" t="s">
        <v>506</v>
      </c>
      <c r="D987" s="100"/>
      <c r="E987" s="97"/>
    </row>
    <row r="988" spans="2:5" ht="27.9" customHeight="1">
      <c r="B988" s="61" t="s">
        <v>134</v>
      </c>
      <c r="C988" s="45" t="s">
        <v>508</v>
      </c>
      <c r="D988" s="100"/>
      <c r="E988" s="97"/>
    </row>
    <row r="989" spans="2:5" ht="28.5" customHeight="1">
      <c r="B989" s="145" t="s">
        <v>4758</v>
      </c>
      <c r="C989" s="144" t="s">
        <v>769</v>
      </c>
      <c r="D989" s="142"/>
      <c r="E989" s="142"/>
    </row>
    <row r="990" spans="2:5" ht="28.5" customHeight="1">
      <c r="B990" s="70" t="s">
        <v>4759</v>
      </c>
      <c r="C990" s="69" t="s">
        <v>2108</v>
      </c>
      <c r="D990" s="146"/>
      <c r="E990" s="146"/>
    </row>
    <row r="991" spans="2:5" ht="42" customHeight="1">
      <c r="B991" s="61" t="s">
        <v>5</v>
      </c>
      <c r="C991" s="45" t="s">
        <v>2104</v>
      </c>
      <c r="D991" s="100"/>
      <c r="E991" s="97"/>
    </row>
    <row r="992" spans="2:5" ht="28.5" customHeight="1">
      <c r="B992" s="61" t="s">
        <v>159</v>
      </c>
      <c r="C992" s="45" t="s">
        <v>2102</v>
      </c>
      <c r="D992" s="100"/>
      <c r="E992" s="97"/>
    </row>
    <row r="993" spans="2:5" ht="28.5" customHeight="1">
      <c r="B993" s="61" t="s">
        <v>126</v>
      </c>
      <c r="C993" s="45" t="s">
        <v>2105</v>
      </c>
      <c r="D993" s="100"/>
      <c r="E993" s="97"/>
    </row>
    <row r="994" spans="2:5" ht="28.5" customHeight="1">
      <c r="B994" s="61" t="s">
        <v>127</v>
      </c>
      <c r="C994" s="45" t="s">
        <v>2118</v>
      </c>
      <c r="D994" s="100"/>
      <c r="E994" s="97"/>
    </row>
    <row r="995" spans="2:5" ht="28.5" customHeight="1">
      <c r="B995" s="61" t="s">
        <v>157</v>
      </c>
      <c r="C995" s="45" t="s">
        <v>2103</v>
      </c>
      <c r="D995" s="100"/>
      <c r="E995" s="97"/>
    </row>
    <row r="996" spans="2:5" ht="24.75" customHeight="1">
      <c r="B996" s="61" t="s">
        <v>423</v>
      </c>
      <c r="C996" s="45" t="s">
        <v>2106</v>
      </c>
      <c r="D996" s="100"/>
      <c r="E996" s="97"/>
    </row>
    <row r="997" spans="2:5" ht="24.9" customHeight="1">
      <c r="B997" s="61" t="s">
        <v>408</v>
      </c>
      <c r="C997" s="45" t="s">
        <v>2107</v>
      </c>
      <c r="D997" s="100"/>
      <c r="E997" s="97"/>
    </row>
    <row r="998" spans="2:5" ht="27.9" customHeight="1">
      <c r="B998" s="70" t="s">
        <v>4760</v>
      </c>
      <c r="C998" s="69" t="s">
        <v>2807</v>
      </c>
      <c r="D998" s="146"/>
      <c r="E998" s="146"/>
    </row>
    <row r="999" spans="2:5" ht="27.9" customHeight="1">
      <c r="B999" s="61" t="s">
        <v>5</v>
      </c>
      <c r="C999" s="45" t="s">
        <v>2808</v>
      </c>
      <c r="D999" s="100"/>
      <c r="E999" s="97"/>
    </row>
    <row r="1000" spans="2:5" ht="27.9" customHeight="1">
      <c r="B1000" s="61" t="s">
        <v>159</v>
      </c>
      <c r="C1000" s="45" t="s">
        <v>2809</v>
      </c>
      <c r="D1000" s="100"/>
      <c r="E1000" s="97"/>
    </row>
    <row r="1001" spans="2:5" ht="27.9" customHeight="1">
      <c r="B1001" s="61" t="s">
        <v>126</v>
      </c>
      <c r="C1001" s="45" t="s">
        <v>2810</v>
      </c>
      <c r="D1001" s="100"/>
      <c r="E1001" s="97"/>
    </row>
    <row r="1002" spans="2:5" ht="27.9" customHeight="1">
      <c r="B1002" s="61" t="s">
        <v>127</v>
      </c>
      <c r="C1002" s="45" t="s">
        <v>2811</v>
      </c>
      <c r="D1002" s="100"/>
      <c r="E1002" s="97"/>
    </row>
    <row r="1003" spans="2:5" ht="27.9" customHeight="1">
      <c r="B1003" s="70" t="s">
        <v>4761</v>
      </c>
      <c r="C1003" s="69" t="s">
        <v>809</v>
      </c>
      <c r="D1003" s="146"/>
      <c r="E1003" s="146"/>
    </row>
    <row r="1004" spans="2:5" ht="28.8">
      <c r="B1004" s="61" t="s">
        <v>5</v>
      </c>
      <c r="C1004" s="45" t="s">
        <v>4412</v>
      </c>
      <c r="D1004" s="100"/>
      <c r="E1004" s="97"/>
    </row>
    <row r="1005" spans="2:5" ht="28.8">
      <c r="B1005" s="61" t="s">
        <v>159</v>
      </c>
      <c r="C1005" s="45" t="s">
        <v>836</v>
      </c>
      <c r="D1005" s="100"/>
      <c r="E1005" s="97"/>
    </row>
    <row r="1006" spans="2:5" ht="28.8">
      <c r="B1006" s="61" t="s">
        <v>126</v>
      </c>
      <c r="C1006" s="45" t="s">
        <v>837</v>
      </c>
      <c r="D1006" s="100"/>
      <c r="E1006" s="97"/>
    </row>
    <row r="1007" spans="2:5" ht="43.2">
      <c r="B1007" s="61" t="s">
        <v>127</v>
      </c>
      <c r="C1007" s="45" t="s">
        <v>4413</v>
      </c>
      <c r="D1007" s="100"/>
      <c r="E1007" s="97"/>
    </row>
    <row r="1008" spans="2:5" ht="28.8">
      <c r="B1008" s="61" t="s">
        <v>157</v>
      </c>
      <c r="C1008" s="45" t="s">
        <v>838</v>
      </c>
      <c r="D1008" s="100"/>
      <c r="E1008" s="97"/>
    </row>
    <row r="1009" spans="2:5" ht="28.8">
      <c r="B1009" s="61" t="s">
        <v>158</v>
      </c>
      <c r="C1009" s="45" t="s">
        <v>4414</v>
      </c>
      <c r="D1009" s="100"/>
      <c r="E1009" s="97"/>
    </row>
    <row r="1010" spans="2:5" ht="43.2">
      <c r="B1010" s="61" t="s">
        <v>408</v>
      </c>
      <c r="C1010" s="45" t="s">
        <v>2812</v>
      </c>
      <c r="D1010" s="100"/>
      <c r="E1010" s="97"/>
    </row>
    <row r="1011" spans="2:5" ht="43.2">
      <c r="B1011" s="61" t="s">
        <v>128</v>
      </c>
      <c r="C1011" s="45" t="s">
        <v>2813</v>
      </c>
      <c r="D1011" s="100"/>
      <c r="E1011" s="97"/>
    </row>
    <row r="1012" spans="2:5" ht="28.8">
      <c r="B1012" s="61" t="s">
        <v>129</v>
      </c>
      <c r="C1012" s="45" t="s">
        <v>413</v>
      </c>
      <c r="D1012" s="100"/>
      <c r="E1012" s="97"/>
    </row>
    <row r="1013" spans="2:5" ht="28.8">
      <c r="B1013" s="61" t="s">
        <v>130</v>
      </c>
      <c r="C1013" s="45" t="s">
        <v>839</v>
      </c>
      <c r="D1013" s="100"/>
      <c r="E1013" s="97"/>
    </row>
    <row r="1014" spans="2:5" ht="28.8">
      <c r="B1014" s="61" t="s">
        <v>131</v>
      </c>
      <c r="C1014" s="45" t="s">
        <v>840</v>
      </c>
      <c r="D1014" s="100"/>
      <c r="E1014" s="97"/>
    </row>
    <row r="1015" spans="2:5" ht="24.75" customHeight="1">
      <c r="B1015" s="61" t="s">
        <v>132</v>
      </c>
      <c r="C1015" s="45" t="s">
        <v>4415</v>
      </c>
      <c r="D1015" s="100"/>
      <c r="E1015" s="97"/>
    </row>
    <row r="1016" spans="2:5" ht="24.9" customHeight="1">
      <c r="B1016" s="61" t="s">
        <v>133</v>
      </c>
      <c r="C1016" s="45" t="s">
        <v>414</v>
      </c>
      <c r="D1016" s="100"/>
      <c r="E1016" s="97"/>
    </row>
    <row r="1017" spans="2:5" ht="27.9" customHeight="1">
      <c r="B1017" s="70" t="s">
        <v>4762</v>
      </c>
      <c r="C1017" s="69" t="s">
        <v>2814</v>
      </c>
      <c r="D1017" s="146"/>
      <c r="E1017" s="146"/>
    </row>
    <row r="1018" spans="2:5" ht="28.8">
      <c r="B1018" s="61" t="s">
        <v>5</v>
      </c>
      <c r="C1018" s="45" t="s">
        <v>2815</v>
      </c>
      <c r="D1018" s="100"/>
      <c r="E1018" s="97"/>
    </row>
    <row r="1019" spans="2:5" ht="28.8">
      <c r="B1019" s="61" t="s">
        <v>159</v>
      </c>
      <c r="C1019" s="45" t="s">
        <v>2816</v>
      </c>
      <c r="D1019" s="100"/>
      <c r="E1019" s="97"/>
    </row>
    <row r="1020" spans="2:5" ht="28.8">
      <c r="B1020" s="61" t="s">
        <v>126</v>
      </c>
      <c r="C1020" s="45" t="s">
        <v>2817</v>
      </c>
      <c r="D1020" s="100"/>
      <c r="E1020" s="97"/>
    </row>
    <row r="1021" spans="2:5" ht="28.8">
      <c r="B1021" s="61" t="s">
        <v>127</v>
      </c>
      <c r="C1021" s="45" t="s">
        <v>2818</v>
      </c>
      <c r="D1021" s="100"/>
      <c r="E1021" s="97"/>
    </row>
    <row r="1022" spans="2:5" ht="28.8">
      <c r="B1022" s="61" t="s">
        <v>157</v>
      </c>
      <c r="C1022" s="45" t="s">
        <v>2819</v>
      </c>
      <c r="D1022" s="100"/>
      <c r="E1022" s="97"/>
    </row>
    <row r="1023" spans="2:5" ht="43.5" customHeight="1">
      <c r="B1023" s="61" t="s">
        <v>158</v>
      </c>
      <c r="C1023" s="45" t="s">
        <v>4416</v>
      </c>
      <c r="D1023" s="100"/>
      <c r="E1023" s="97"/>
    </row>
    <row r="1024" spans="2:5" ht="24.9" customHeight="1">
      <c r="B1024" s="61" t="s">
        <v>160</v>
      </c>
      <c r="C1024" s="45" t="s">
        <v>2820</v>
      </c>
      <c r="D1024" s="100"/>
      <c r="E1024" s="97"/>
    </row>
    <row r="1025" spans="2:5" s="65" customFormat="1" ht="27.9" customHeight="1">
      <c r="B1025" s="73" t="s">
        <v>4763</v>
      </c>
      <c r="C1025" s="32" t="s">
        <v>4417</v>
      </c>
      <c r="D1025" s="71"/>
      <c r="E1025" s="71"/>
    </row>
    <row r="1026" spans="2:5" s="65" customFormat="1" ht="27.9" customHeight="1">
      <c r="B1026" s="29" t="s">
        <v>4418</v>
      </c>
      <c r="C1026" s="30" t="s">
        <v>4419</v>
      </c>
      <c r="D1026" s="100"/>
      <c r="E1026" s="97"/>
    </row>
    <row r="1027" spans="2:5" s="65" customFormat="1" ht="27.9" customHeight="1">
      <c r="B1027" s="29" t="s">
        <v>4420</v>
      </c>
      <c r="C1027" s="30" t="s">
        <v>4421</v>
      </c>
      <c r="D1027" s="100"/>
      <c r="E1027" s="97"/>
    </row>
    <row r="1028" spans="2:5" s="65" customFormat="1" ht="27.9" customHeight="1">
      <c r="B1028" s="29" t="s">
        <v>4422</v>
      </c>
      <c r="C1028" s="30" t="s">
        <v>4423</v>
      </c>
      <c r="D1028" s="100"/>
      <c r="E1028" s="97"/>
    </row>
    <row r="1029" spans="2:5" s="65" customFormat="1" ht="27.9" customHeight="1">
      <c r="B1029" s="29" t="s">
        <v>247</v>
      </c>
      <c r="C1029" s="30" t="s">
        <v>4424</v>
      </c>
      <c r="D1029" s="100"/>
      <c r="E1029" s="97"/>
    </row>
    <row r="1030" spans="2:5" s="65" customFormat="1" ht="27.9" customHeight="1">
      <c r="B1030" s="29" t="s">
        <v>157</v>
      </c>
      <c r="C1030" s="30" t="s">
        <v>4425</v>
      </c>
      <c r="D1030" s="100"/>
      <c r="E1030" s="97"/>
    </row>
    <row r="1031" spans="2:5" ht="24" customHeight="1">
      <c r="B1031" s="70" t="s">
        <v>4764</v>
      </c>
      <c r="C1031" s="69" t="s">
        <v>2821</v>
      </c>
      <c r="D1031" s="146"/>
      <c r="E1031" s="146"/>
    </row>
    <row r="1032" spans="2:5" ht="28.8">
      <c r="B1032" s="61" t="s">
        <v>5</v>
      </c>
      <c r="C1032" s="45" t="s">
        <v>841</v>
      </c>
      <c r="D1032" s="100"/>
      <c r="E1032" s="97"/>
    </row>
    <row r="1033" spans="2:5" ht="28.8">
      <c r="B1033" s="61" t="s">
        <v>159</v>
      </c>
      <c r="C1033" s="45" t="s">
        <v>493</v>
      </c>
      <c r="D1033" s="100"/>
      <c r="E1033" s="97"/>
    </row>
    <row r="1034" spans="2:5" ht="43.2">
      <c r="B1034" s="61" t="s">
        <v>126</v>
      </c>
      <c r="C1034" s="45" t="s">
        <v>494</v>
      </c>
      <c r="D1034" s="100"/>
      <c r="E1034" s="97"/>
    </row>
    <row r="1035" spans="2:5" ht="28.8">
      <c r="B1035" s="61" t="s">
        <v>127</v>
      </c>
      <c r="C1035" s="45" t="s">
        <v>495</v>
      </c>
      <c r="D1035" s="100"/>
      <c r="E1035" s="97"/>
    </row>
    <row r="1036" spans="2:5" ht="28.8">
      <c r="B1036" s="61" t="s">
        <v>157</v>
      </c>
      <c r="C1036" s="45" t="s">
        <v>496</v>
      </c>
      <c r="D1036" s="100"/>
      <c r="E1036" s="97"/>
    </row>
    <row r="1037" spans="2:5" ht="28.8">
      <c r="B1037" s="61" t="s">
        <v>158</v>
      </c>
      <c r="C1037" s="45" t="s">
        <v>497</v>
      </c>
      <c r="D1037" s="100"/>
      <c r="E1037" s="97"/>
    </row>
    <row r="1038" spans="2:5" ht="57.6">
      <c r="B1038" s="61" t="s">
        <v>160</v>
      </c>
      <c r="C1038" s="45" t="s">
        <v>842</v>
      </c>
      <c r="D1038" s="100"/>
      <c r="E1038" s="97"/>
    </row>
    <row r="1039" spans="2:5" ht="28.8">
      <c r="B1039" s="61" t="s">
        <v>128</v>
      </c>
      <c r="C1039" s="45" t="s">
        <v>843</v>
      </c>
      <c r="D1039" s="100"/>
      <c r="E1039" s="97"/>
    </row>
    <row r="1040" spans="2:5" ht="43.2">
      <c r="B1040" s="61" t="s">
        <v>129</v>
      </c>
      <c r="C1040" s="45" t="s">
        <v>844</v>
      </c>
      <c r="D1040" s="100"/>
      <c r="E1040" s="97"/>
    </row>
    <row r="1041" spans="2:5" ht="28.8">
      <c r="B1041" s="61" t="s">
        <v>130</v>
      </c>
      <c r="C1041" s="45" t="s">
        <v>845</v>
      </c>
      <c r="D1041" s="100"/>
      <c r="E1041" s="97"/>
    </row>
    <row r="1042" spans="2:5" ht="28.8">
      <c r="B1042" s="61" t="s">
        <v>131</v>
      </c>
      <c r="C1042" s="45" t="s">
        <v>846</v>
      </c>
      <c r="D1042" s="100"/>
      <c r="E1042" s="97"/>
    </row>
    <row r="1043" spans="2:5" ht="28.8">
      <c r="B1043" s="61" t="s">
        <v>132</v>
      </c>
      <c r="C1043" s="45" t="s">
        <v>847</v>
      </c>
      <c r="D1043" s="100"/>
      <c r="E1043" s="97"/>
    </row>
    <row r="1044" spans="2:5" ht="42" customHeight="1">
      <c r="B1044" s="61" t="s">
        <v>133</v>
      </c>
      <c r="C1044" s="45" t="s">
        <v>849</v>
      </c>
      <c r="D1044" s="100"/>
      <c r="E1044" s="97"/>
    </row>
    <row r="1045" spans="2:5" ht="43.2">
      <c r="B1045" s="61" t="s">
        <v>134</v>
      </c>
      <c r="C1045" s="45" t="s">
        <v>848</v>
      </c>
      <c r="D1045" s="100"/>
      <c r="E1045" s="97"/>
    </row>
    <row r="1046" spans="2:5" ht="28.8">
      <c r="B1046" s="61" t="s">
        <v>161</v>
      </c>
      <c r="C1046" s="45" t="s">
        <v>850</v>
      </c>
      <c r="D1046" s="100"/>
      <c r="E1046" s="97"/>
    </row>
    <row r="1047" spans="2:5" ht="43.2">
      <c r="B1047" s="61" t="s">
        <v>135</v>
      </c>
      <c r="C1047" s="45" t="s">
        <v>4426</v>
      </c>
      <c r="D1047" s="100"/>
      <c r="E1047" s="97"/>
    </row>
    <row r="1048" spans="2:5" ht="28.8">
      <c r="B1048" s="61" t="s">
        <v>136</v>
      </c>
      <c r="C1048" s="45" t="s">
        <v>4427</v>
      </c>
      <c r="D1048" s="100"/>
      <c r="E1048" s="97"/>
    </row>
    <row r="1049" spans="2:5" ht="28.8">
      <c r="B1049" s="61" t="s">
        <v>137</v>
      </c>
      <c r="C1049" s="45" t="s">
        <v>4428</v>
      </c>
      <c r="D1049" s="100"/>
      <c r="E1049" s="97"/>
    </row>
    <row r="1050" spans="2:5" ht="43.2">
      <c r="B1050" s="61" t="s">
        <v>138</v>
      </c>
      <c r="C1050" s="45" t="s">
        <v>851</v>
      </c>
      <c r="D1050" s="100"/>
      <c r="E1050" s="97"/>
    </row>
    <row r="1051" spans="2:5" ht="43.2">
      <c r="B1051" s="61" t="s">
        <v>139</v>
      </c>
      <c r="C1051" s="45" t="s">
        <v>852</v>
      </c>
      <c r="D1051" s="100"/>
      <c r="E1051" s="97"/>
    </row>
    <row r="1052" spans="2:5" ht="42" customHeight="1">
      <c r="B1052" s="61" t="s">
        <v>140</v>
      </c>
      <c r="C1052" s="45" t="s">
        <v>4429</v>
      </c>
      <c r="D1052" s="100"/>
      <c r="E1052" s="97"/>
    </row>
    <row r="1053" spans="2:5" ht="28.8">
      <c r="B1053" s="61" t="s">
        <v>141</v>
      </c>
      <c r="C1053" s="45" t="s">
        <v>853</v>
      </c>
      <c r="D1053" s="100"/>
      <c r="E1053" s="97"/>
    </row>
    <row r="1054" spans="2:5" ht="43.2">
      <c r="B1054" s="61" t="s">
        <v>142</v>
      </c>
      <c r="C1054" s="45" t="s">
        <v>854</v>
      </c>
      <c r="D1054" s="100"/>
      <c r="E1054" s="97"/>
    </row>
    <row r="1055" spans="2:5" ht="28.8">
      <c r="B1055" s="61" t="s">
        <v>93</v>
      </c>
      <c r="C1055" s="45" t="s">
        <v>855</v>
      </c>
      <c r="D1055" s="100"/>
      <c r="E1055" s="97"/>
    </row>
    <row r="1056" spans="2:5" ht="28.8">
      <c r="B1056" s="61" t="s">
        <v>94</v>
      </c>
      <c r="C1056" s="45" t="s">
        <v>856</v>
      </c>
      <c r="D1056" s="100"/>
      <c r="E1056" s="97"/>
    </row>
    <row r="1057" spans="2:5" ht="28.8">
      <c r="B1057" s="61" t="s">
        <v>95</v>
      </c>
      <c r="C1057" s="45" t="s">
        <v>857</v>
      </c>
      <c r="D1057" s="100"/>
      <c r="E1057" s="97"/>
    </row>
    <row r="1058" spans="2:5" ht="28.8">
      <c r="B1058" s="61" t="s">
        <v>96</v>
      </c>
      <c r="C1058" s="45" t="s">
        <v>858</v>
      </c>
      <c r="D1058" s="100"/>
      <c r="E1058" s="97"/>
    </row>
    <row r="1059" spans="2:5" ht="42" customHeight="1">
      <c r="B1059" s="61" t="s">
        <v>97</v>
      </c>
      <c r="C1059" s="45" t="s">
        <v>859</v>
      </c>
      <c r="D1059" s="100"/>
      <c r="E1059" s="97"/>
    </row>
    <row r="1060" spans="2:5" ht="43.2">
      <c r="B1060" s="61" t="s">
        <v>237</v>
      </c>
      <c r="C1060" s="45" t="s">
        <v>4430</v>
      </c>
      <c r="D1060" s="100"/>
      <c r="E1060" s="97"/>
    </row>
    <row r="1061" spans="2:5" ht="28.8">
      <c r="B1061" s="61" t="s">
        <v>238</v>
      </c>
      <c r="C1061" s="45" t="s">
        <v>4431</v>
      </c>
      <c r="D1061" s="100"/>
      <c r="E1061" s="97"/>
    </row>
    <row r="1062" spans="2:5" ht="28.8">
      <c r="B1062" s="61" t="s">
        <v>239</v>
      </c>
      <c r="C1062" s="45" t="s">
        <v>4432</v>
      </c>
      <c r="D1062" s="100"/>
      <c r="E1062" s="97"/>
    </row>
    <row r="1063" spans="2:5" ht="42" customHeight="1">
      <c r="B1063" s="61" t="s">
        <v>240</v>
      </c>
      <c r="C1063" s="45" t="s">
        <v>905</v>
      </c>
      <c r="D1063" s="100"/>
      <c r="E1063" s="97"/>
    </row>
    <row r="1064" spans="2:5" ht="28.8">
      <c r="B1064" s="61" t="s">
        <v>241</v>
      </c>
      <c r="C1064" s="45" t="s">
        <v>498</v>
      </c>
      <c r="D1064" s="100"/>
      <c r="E1064" s="97"/>
    </row>
    <row r="1065" spans="2:5" ht="24.75" customHeight="1">
      <c r="B1065" s="61" t="s">
        <v>242</v>
      </c>
      <c r="C1065" s="45" t="s">
        <v>499</v>
      </c>
      <c r="D1065" s="100"/>
      <c r="E1065" s="97"/>
    </row>
    <row r="1066" spans="2:5" ht="24.75" customHeight="1">
      <c r="B1066" s="61" t="s">
        <v>243</v>
      </c>
      <c r="C1066" s="45" t="s">
        <v>860</v>
      </c>
      <c r="D1066" s="100"/>
      <c r="E1066" s="97"/>
    </row>
    <row r="1067" spans="2:5" ht="27.9" customHeight="1">
      <c r="B1067" s="145" t="s">
        <v>4765</v>
      </c>
      <c r="C1067" s="144" t="s">
        <v>770</v>
      </c>
      <c r="D1067" s="142"/>
      <c r="E1067" s="142"/>
    </row>
    <row r="1068" spans="2:5" ht="27.9" customHeight="1">
      <c r="B1068" s="70" t="s">
        <v>4766</v>
      </c>
      <c r="C1068" s="69" t="s">
        <v>2822</v>
      </c>
      <c r="D1068" s="146"/>
      <c r="E1068" s="146"/>
    </row>
    <row r="1069" spans="2:5" ht="28.8">
      <c r="B1069" s="61" t="s">
        <v>5</v>
      </c>
      <c r="C1069" s="45" t="s">
        <v>2823</v>
      </c>
      <c r="D1069" s="100"/>
      <c r="E1069" s="97"/>
    </row>
    <row r="1070" spans="2:5" ht="28.8">
      <c r="B1070" s="61" t="s">
        <v>159</v>
      </c>
      <c r="C1070" s="45" t="s">
        <v>2824</v>
      </c>
      <c r="D1070" s="100"/>
      <c r="E1070" s="97"/>
    </row>
    <row r="1071" spans="2:5" ht="28.8">
      <c r="B1071" s="61" t="s">
        <v>126</v>
      </c>
      <c r="C1071" s="45" t="s">
        <v>2825</v>
      </c>
      <c r="D1071" s="100"/>
      <c r="E1071" s="97"/>
    </row>
    <row r="1072" spans="2:5" ht="28.8">
      <c r="B1072" s="61" t="s">
        <v>127</v>
      </c>
      <c r="C1072" s="45" t="s">
        <v>2826</v>
      </c>
      <c r="D1072" s="100"/>
      <c r="E1072" s="97"/>
    </row>
    <row r="1073" spans="2:5" ht="28.8">
      <c r="B1073" s="61" t="s">
        <v>157</v>
      </c>
      <c r="C1073" s="45" t="s">
        <v>2827</v>
      </c>
      <c r="D1073" s="100"/>
      <c r="E1073" s="97"/>
    </row>
    <row r="1074" spans="2:5" ht="28.8">
      <c r="B1074" s="61" t="s">
        <v>158</v>
      </c>
      <c r="C1074" s="45" t="s">
        <v>2828</v>
      </c>
      <c r="D1074" s="100"/>
      <c r="E1074" s="97"/>
    </row>
    <row r="1075" spans="2:5" ht="24.75" customHeight="1">
      <c r="B1075" s="61" t="s">
        <v>160</v>
      </c>
      <c r="C1075" s="45" t="s">
        <v>2829</v>
      </c>
      <c r="D1075" s="100"/>
      <c r="E1075" s="97"/>
    </row>
    <row r="1076" spans="2:5" ht="24.9" customHeight="1">
      <c r="B1076" s="61" t="s">
        <v>128</v>
      </c>
      <c r="C1076" s="45" t="s">
        <v>2830</v>
      </c>
      <c r="D1076" s="100"/>
      <c r="E1076" s="97"/>
    </row>
    <row r="1077" spans="2:5" ht="27.9" customHeight="1">
      <c r="B1077" s="70" t="s">
        <v>4767</v>
      </c>
      <c r="C1077" s="69" t="s">
        <v>2831</v>
      </c>
      <c r="D1077" s="146"/>
      <c r="E1077" s="146"/>
    </row>
    <row r="1078" spans="2:5" ht="28.8">
      <c r="B1078" s="61" t="s">
        <v>5</v>
      </c>
      <c r="C1078" s="45" t="s">
        <v>2823</v>
      </c>
      <c r="D1078" s="100"/>
      <c r="E1078" s="97"/>
    </row>
    <row r="1079" spans="2:5" ht="42" customHeight="1">
      <c r="B1079" s="61" t="s">
        <v>159</v>
      </c>
      <c r="C1079" s="45" t="s">
        <v>2119</v>
      </c>
      <c r="D1079" s="100"/>
      <c r="E1079" s="97"/>
    </row>
    <row r="1080" spans="2:5" ht="28.8">
      <c r="B1080" s="61" t="s">
        <v>126</v>
      </c>
      <c r="C1080" s="45" t="s">
        <v>2824</v>
      </c>
      <c r="D1080" s="100"/>
      <c r="E1080" s="97"/>
    </row>
    <row r="1081" spans="2:5" ht="28.8">
      <c r="B1081" s="61" t="s">
        <v>127</v>
      </c>
      <c r="C1081" s="45" t="s">
        <v>2825</v>
      </c>
      <c r="D1081" s="100"/>
      <c r="E1081" s="97"/>
    </row>
    <row r="1082" spans="2:5" ht="28.8">
      <c r="B1082" s="61" t="s">
        <v>157</v>
      </c>
      <c r="C1082" s="45" t="s">
        <v>2832</v>
      </c>
      <c r="D1082" s="100"/>
      <c r="E1082" s="97"/>
    </row>
    <row r="1083" spans="2:5" ht="28.8">
      <c r="B1083" s="61" t="s">
        <v>158</v>
      </c>
      <c r="C1083" s="45" t="s">
        <v>2827</v>
      </c>
      <c r="D1083" s="100"/>
      <c r="E1083" s="97"/>
    </row>
    <row r="1084" spans="2:5" ht="28.8">
      <c r="B1084" s="61" t="s">
        <v>160</v>
      </c>
      <c r="C1084" s="45" t="s">
        <v>2828</v>
      </c>
      <c r="D1084" s="100"/>
      <c r="E1084" s="97"/>
    </row>
    <row r="1085" spans="2:5" ht="28.8">
      <c r="B1085" s="61" t="s">
        <v>128</v>
      </c>
      <c r="C1085" s="45" t="s">
        <v>2833</v>
      </c>
      <c r="D1085" s="100"/>
      <c r="E1085" s="97"/>
    </row>
    <row r="1086" spans="2:5" ht="28.8">
      <c r="B1086" s="61" t="s">
        <v>129</v>
      </c>
      <c r="C1086" s="45" t="s">
        <v>2829</v>
      </c>
      <c r="D1086" s="100"/>
      <c r="E1086" s="97"/>
    </row>
    <row r="1087" spans="2:5" ht="28.8">
      <c r="B1087" s="61" t="s">
        <v>130</v>
      </c>
      <c r="C1087" s="45" t="s">
        <v>2830</v>
      </c>
      <c r="D1087" s="100"/>
      <c r="E1087" s="97"/>
    </row>
    <row r="1088" spans="2:5" ht="28.8">
      <c r="B1088" s="61" t="s">
        <v>131</v>
      </c>
      <c r="C1088" s="45" t="s">
        <v>2834</v>
      </c>
      <c r="D1088" s="100"/>
      <c r="E1088" s="97"/>
    </row>
    <row r="1089" spans="2:5" ht="28.8">
      <c r="B1089" s="61" t="s">
        <v>132</v>
      </c>
      <c r="C1089" s="45" t="s">
        <v>2835</v>
      </c>
      <c r="D1089" s="100"/>
      <c r="E1089" s="97"/>
    </row>
    <row r="1090" spans="2:5" ht="28.8">
      <c r="B1090" s="61" t="s">
        <v>133</v>
      </c>
      <c r="C1090" s="45" t="s">
        <v>2836</v>
      </c>
      <c r="D1090" s="100"/>
      <c r="E1090" s="97"/>
    </row>
    <row r="1091" spans="2:5" ht="28.8">
      <c r="B1091" s="61" t="s">
        <v>134</v>
      </c>
      <c r="C1091" s="45" t="s">
        <v>476</v>
      </c>
      <c r="D1091" s="100"/>
      <c r="E1091" s="97"/>
    </row>
    <row r="1092" spans="2:5" ht="57.6">
      <c r="B1092" s="61" t="s">
        <v>161</v>
      </c>
      <c r="C1092" s="45" t="s">
        <v>2115</v>
      </c>
      <c r="D1092" s="100"/>
      <c r="E1092" s="97"/>
    </row>
    <row r="1093" spans="2:5" ht="28.8">
      <c r="B1093" s="61" t="s">
        <v>135</v>
      </c>
      <c r="C1093" s="45" t="s">
        <v>2837</v>
      </c>
      <c r="D1093" s="100"/>
      <c r="E1093" s="97"/>
    </row>
    <row r="1094" spans="2:5" ht="28.8">
      <c r="B1094" s="61" t="s">
        <v>136</v>
      </c>
      <c r="C1094" s="45" t="s">
        <v>2838</v>
      </c>
      <c r="D1094" s="100"/>
      <c r="E1094" s="97"/>
    </row>
    <row r="1095" spans="2:5" ht="28.8">
      <c r="B1095" s="61" t="s">
        <v>137</v>
      </c>
      <c r="C1095" s="45" t="s">
        <v>2839</v>
      </c>
      <c r="D1095" s="100"/>
      <c r="E1095" s="97"/>
    </row>
    <row r="1096" spans="2:5" ht="29.25" customHeight="1">
      <c r="B1096" s="29" t="s">
        <v>138</v>
      </c>
      <c r="C1096" s="30" t="s">
        <v>4433</v>
      </c>
      <c r="D1096" s="100"/>
      <c r="E1096" s="97"/>
    </row>
    <row r="1097" spans="2:5" ht="56.1" customHeight="1">
      <c r="B1097" s="29" t="s">
        <v>139</v>
      </c>
      <c r="C1097" s="30" t="s">
        <v>4434</v>
      </c>
      <c r="D1097" s="100"/>
      <c r="E1097" s="97"/>
    </row>
    <row r="1098" spans="2:5" ht="28.8">
      <c r="B1098" s="61" t="s">
        <v>140</v>
      </c>
      <c r="C1098" s="45" t="s">
        <v>2840</v>
      </c>
      <c r="D1098" s="100"/>
      <c r="E1098" s="97"/>
    </row>
    <row r="1099" spans="2:5" ht="28.8">
      <c r="B1099" s="61" t="s">
        <v>141</v>
      </c>
      <c r="C1099" s="45" t="s">
        <v>2841</v>
      </c>
      <c r="D1099" s="100"/>
      <c r="E1099" s="97"/>
    </row>
    <row r="1100" spans="2:5" ht="28.8">
      <c r="B1100" s="61" t="s">
        <v>142</v>
      </c>
      <c r="C1100" s="45" t="s">
        <v>2842</v>
      </c>
      <c r="D1100" s="100"/>
      <c r="E1100" s="97"/>
    </row>
    <row r="1101" spans="2:5" ht="28.8">
      <c r="B1101" s="61" t="s">
        <v>93</v>
      </c>
      <c r="C1101" s="45" t="s">
        <v>2843</v>
      </c>
      <c r="D1101" s="100"/>
      <c r="E1101" s="97"/>
    </row>
    <row r="1102" spans="2:5" ht="28.8">
      <c r="B1102" s="61" t="s">
        <v>94</v>
      </c>
      <c r="C1102" s="45" t="s">
        <v>2844</v>
      </c>
      <c r="D1102" s="100"/>
      <c r="E1102" s="97"/>
    </row>
    <row r="1103" spans="2:5" ht="28.8">
      <c r="B1103" s="61" t="s">
        <v>95</v>
      </c>
      <c r="C1103" s="45" t="s">
        <v>2845</v>
      </c>
      <c r="D1103" s="100"/>
      <c r="E1103" s="97"/>
    </row>
    <row r="1104" spans="2:5" ht="43.2">
      <c r="B1104" s="61" t="s">
        <v>96</v>
      </c>
      <c r="C1104" s="45" t="s">
        <v>2846</v>
      </c>
      <c r="D1104" s="100"/>
      <c r="E1104" s="97"/>
    </row>
    <row r="1105" spans="2:5" ht="43.2">
      <c r="B1105" s="61" t="s">
        <v>97</v>
      </c>
      <c r="C1105" s="45" t="s">
        <v>2847</v>
      </c>
      <c r="D1105" s="100"/>
      <c r="E1105" s="97"/>
    </row>
    <row r="1106" spans="2:5" ht="43.2">
      <c r="B1106" s="61" t="s">
        <v>237</v>
      </c>
      <c r="C1106" s="45" t="s">
        <v>2848</v>
      </c>
      <c r="D1106" s="100"/>
      <c r="E1106" s="97"/>
    </row>
    <row r="1107" spans="2:5" ht="43.2">
      <c r="B1107" s="61" t="s">
        <v>238</v>
      </c>
      <c r="C1107" s="45" t="s">
        <v>2849</v>
      </c>
      <c r="D1107" s="100"/>
      <c r="E1107" s="97"/>
    </row>
    <row r="1108" spans="2:5" ht="28.8">
      <c r="B1108" s="61" t="s">
        <v>239</v>
      </c>
      <c r="C1108" s="45" t="s">
        <v>2850</v>
      </c>
      <c r="D1108" s="100"/>
      <c r="E1108" s="97"/>
    </row>
    <row r="1109" spans="2:5" ht="28.8">
      <c r="B1109" s="61" t="s">
        <v>240</v>
      </c>
      <c r="C1109" s="45" t="s">
        <v>2851</v>
      </c>
      <c r="D1109" s="100"/>
      <c r="E1109" s="97"/>
    </row>
    <row r="1110" spans="2:5" ht="86.4">
      <c r="B1110" s="61" t="s">
        <v>241</v>
      </c>
      <c r="C1110" s="45" t="s">
        <v>862</v>
      </c>
      <c r="D1110" s="100"/>
      <c r="E1110" s="97"/>
    </row>
    <row r="1111" spans="2:5" ht="27.9" customHeight="1">
      <c r="B1111" s="61" t="s">
        <v>242</v>
      </c>
      <c r="C1111" s="45" t="s">
        <v>861</v>
      </c>
      <c r="D1111" s="100"/>
      <c r="E1111" s="97"/>
    </row>
    <row r="1112" spans="2:5" ht="27.9" customHeight="1">
      <c r="B1112" s="61" t="s">
        <v>243</v>
      </c>
      <c r="C1112" s="45" t="s">
        <v>863</v>
      </c>
      <c r="D1112" s="100"/>
      <c r="E1112" s="97"/>
    </row>
    <row r="1113" spans="2:5" ht="27.9" customHeight="1">
      <c r="B1113" s="61" t="s">
        <v>244</v>
      </c>
      <c r="C1113" s="45" t="s">
        <v>864</v>
      </c>
      <c r="D1113" s="100"/>
      <c r="E1113" s="97"/>
    </row>
    <row r="1114" spans="2:5" ht="27.9" customHeight="1">
      <c r="B1114" s="61" t="s">
        <v>529</v>
      </c>
      <c r="C1114" s="45" t="s">
        <v>865</v>
      </c>
      <c r="D1114" s="100"/>
      <c r="E1114" s="97"/>
    </row>
    <row r="1115" spans="2:5" ht="27.9" customHeight="1">
      <c r="B1115" s="61" t="s">
        <v>530</v>
      </c>
      <c r="C1115" s="45" t="s">
        <v>866</v>
      </c>
      <c r="D1115" s="100"/>
      <c r="E1115" s="97"/>
    </row>
    <row r="1116" spans="2:5" ht="27.9" customHeight="1">
      <c r="B1116" s="61" t="s">
        <v>531</v>
      </c>
      <c r="C1116" s="45" t="s">
        <v>867</v>
      </c>
      <c r="D1116" s="100"/>
      <c r="E1116" s="97"/>
    </row>
    <row r="1117" spans="2:5" ht="27.9" customHeight="1">
      <c r="B1117" s="61" t="s">
        <v>532</v>
      </c>
      <c r="C1117" s="45" t="s">
        <v>868</v>
      </c>
      <c r="D1117" s="100"/>
      <c r="E1117" s="97"/>
    </row>
    <row r="1118" spans="2:5" ht="27.9" customHeight="1">
      <c r="B1118" s="61" t="s">
        <v>533</v>
      </c>
      <c r="C1118" s="45" t="s">
        <v>869</v>
      </c>
      <c r="D1118" s="100"/>
      <c r="E1118" s="97"/>
    </row>
    <row r="1119" spans="2:5" ht="27.9" customHeight="1">
      <c r="B1119" s="61" t="s">
        <v>534</v>
      </c>
      <c r="C1119" s="45" t="s">
        <v>870</v>
      </c>
      <c r="D1119" s="100"/>
      <c r="E1119" s="97"/>
    </row>
    <row r="1120" spans="2:5" ht="27.9" customHeight="1">
      <c r="B1120" s="61" t="s">
        <v>535</v>
      </c>
      <c r="C1120" s="45" t="s">
        <v>871</v>
      </c>
      <c r="D1120" s="100"/>
      <c r="E1120" s="97"/>
    </row>
    <row r="1121" spans="2:5" ht="27.9" customHeight="1">
      <c r="B1121" s="145" t="s">
        <v>4768</v>
      </c>
      <c r="C1121" s="144" t="s">
        <v>2852</v>
      </c>
      <c r="D1121" s="142"/>
      <c r="E1121" s="142"/>
    </row>
    <row r="1122" spans="2:5" ht="27.9" customHeight="1">
      <c r="B1122" s="70" t="s">
        <v>4769</v>
      </c>
      <c r="C1122" s="69" t="s">
        <v>2853</v>
      </c>
      <c r="D1122" s="146"/>
      <c r="E1122" s="146"/>
    </row>
    <row r="1123" spans="2:5" ht="28.8">
      <c r="B1123" s="61" t="s">
        <v>5</v>
      </c>
      <c r="C1123" s="45" t="s">
        <v>2854</v>
      </c>
      <c r="D1123" s="100"/>
      <c r="E1123" s="97"/>
    </row>
    <row r="1124" spans="2:5" ht="28.8">
      <c r="B1124" s="61" t="s">
        <v>159</v>
      </c>
      <c r="C1124" s="45" t="s">
        <v>2855</v>
      </c>
      <c r="D1124" s="100"/>
      <c r="E1124" s="97"/>
    </row>
    <row r="1125" spans="2:5" ht="28.8">
      <c r="B1125" s="61" t="s">
        <v>126</v>
      </c>
      <c r="C1125" s="45" t="s">
        <v>2856</v>
      </c>
      <c r="D1125" s="100"/>
      <c r="E1125" s="97"/>
    </row>
    <row r="1126" spans="2:5" ht="28.8">
      <c r="B1126" s="61" t="s">
        <v>127</v>
      </c>
      <c r="C1126" s="45" t="s">
        <v>2857</v>
      </c>
      <c r="D1126" s="100"/>
      <c r="E1126" s="97"/>
    </row>
    <row r="1127" spans="2:5" ht="43.2">
      <c r="B1127" s="61" t="s">
        <v>416</v>
      </c>
      <c r="C1127" s="45" t="s">
        <v>2858</v>
      </c>
      <c r="D1127" s="100"/>
      <c r="E1127" s="97"/>
    </row>
    <row r="1128" spans="2:5" ht="28.8">
      <c r="B1128" s="61" t="s">
        <v>423</v>
      </c>
      <c r="C1128" s="45" t="s">
        <v>2859</v>
      </c>
      <c r="D1128" s="100"/>
      <c r="E1128" s="97"/>
    </row>
    <row r="1129" spans="2:5" ht="28.8">
      <c r="B1129" s="61" t="s">
        <v>408</v>
      </c>
      <c r="C1129" s="45" t="s">
        <v>424</v>
      </c>
      <c r="D1129" s="100"/>
      <c r="E1129" s="97"/>
    </row>
    <row r="1130" spans="2:5" ht="28.8">
      <c r="B1130" s="61" t="s">
        <v>344</v>
      </c>
      <c r="C1130" s="45" t="s">
        <v>425</v>
      </c>
      <c r="D1130" s="100"/>
      <c r="E1130" s="97"/>
    </row>
    <row r="1131" spans="2:5" ht="28.8">
      <c r="B1131" s="61" t="s">
        <v>426</v>
      </c>
      <c r="C1131" s="45" t="s">
        <v>427</v>
      </c>
      <c r="D1131" s="100"/>
      <c r="E1131" s="97"/>
    </row>
    <row r="1132" spans="2:5" ht="28.8">
      <c r="B1132" s="61" t="s">
        <v>130</v>
      </c>
      <c r="C1132" s="45" t="s">
        <v>872</v>
      </c>
      <c r="D1132" s="100"/>
      <c r="E1132" s="97"/>
    </row>
    <row r="1133" spans="2:5" ht="42" customHeight="1">
      <c r="B1133" s="61" t="s">
        <v>131</v>
      </c>
      <c r="C1133" s="45" t="s">
        <v>873</v>
      </c>
      <c r="D1133" s="100"/>
      <c r="E1133" s="97"/>
    </row>
    <row r="1134" spans="2:5" ht="27.9" customHeight="1">
      <c r="B1134" s="61" t="s">
        <v>465</v>
      </c>
      <c r="C1134" s="45" t="s">
        <v>874</v>
      </c>
      <c r="D1134" s="100"/>
      <c r="E1134" s="97"/>
    </row>
    <row r="1135" spans="2:5" ht="27.9" customHeight="1">
      <c r="B1135" s="29" t="s">
        <v>133</v>
      </c>
      <c r="C1135" s="30" t="s">
        <v>4435</v>
      </c>
      <c r="D1135" s="100"/>
      <c r="E1135" s="97"/>
    </row>
    <row r="1136" spans="2:5" ht="27.9" customHeight="1">
      <c r="B1136" s="70" t="s">
        <v>4770</v>
      </c>
      <c r="C1136" s="69" t="s">
        <v>2860</v>
      </c>
      <c r="D1136" s="146"/>
      <c r="E1136" s="146"/>
    </row>
    <row r="1137" spans="2:5" ht="27.9" customHeight="1">
      <c r="B1137" s="61" t="s">
        <v>5</v>
      </c>
      <c r="C1137" s="45" t="s">
        <v>2861</v>
      </c>
      <c r="D1137" s="100"/>
      <c r="E1137" s="97"/>
    </row>
    <row r="1138" spans="2:5" ht="27.9" customHeight="1">
      <c r="B1138" s="61" t="s">
        <v>159</v>
      </c>
      <c r="C1138" s="45" t="s">
        <v>2862</v>
      </c>
      <c r="D1138" s="100"/>
      <c r="E1138" s="97"/>
    </row>
    <row r="1139" spans="2:5" ht="27.9" customHeight="1">
      <c r="B1139" s="61" t="s">
        <v>126</v>
      </c>
      <c r="C1139" s="45" t="s">
        <v>2863</v>
      </c>
      <c r="D1139" s="100"/>
      <c r="E1139" s="97"/>
    </row>
    <row r="1140" spans="2:5" ht="27.9" customHeight="1">
      <c r="B1140" s="61" t="s">
        <v>127</v>
      </c>
      <c r="C1140" s="45" t="s">
        <v>2864</v>
      </c>
      <c r="D1140" s="100"/>
      <c r="E1140" s="97"/>
    </row>
    <row r="1141" spans="2:5" ht="27.9" customHeight="1">
      <c r="B1141" s="70" t="s">
        <v>4771</v>
      </c>
      <c r="C1141" s="69" t="s">
        <v>2865</v>
      </c>
      <c r="D1141" s="146"/>
      <c r="E1141" s="146"/>
    </row>
    <row r="1142" spans="2:5" ht="27.9" customHeight="1">
      <c r="B1142" s="61" t="s">
        <v>5</v>
      </c>
      <c r="C1142" s="45" t="s">
        <v>2866</v>
      </c>
      <c r="D1142" s="100"/>
      <c r="E1142" s="97"/>
    </row>
    <row r="1143" spans="2:5" ht="27.9" customHeight="1">
      <c r="B1143" s="61" t="s">
        <v>479</v>
      </c>
      <c r="C1143" s="45" t="s">
        <v>466</v>
      </c>
      <c r="D1143" s="100"/>
      <c r="E1143" s="97"/>
    </row>
    <row r="1144" spans="2:5" ht="27.9" customHeight="1">
      <c r="B1144" s="61" t="s">
        <v>491</v>
      </c>
      <c r="C1144" s="45" t="s">
        <v>2867</v>
      </c>
      <c r="D1144" s="100"/>
      <c r="E1144" s="97"/>
    </row>
    <row r="1145" spans="2:5" ht="27.9" customHeight="1">
      <c r="B1145" s="61" t="s">
        <v>247</v>
      </c>
      <c r="C1145" s="45" t="s">
        <v>2043</v>
      </c>
      <c r="D1145" s="100"/>
      <c r="E1145" s="97"/>
    </row>
    <row r="1146" spans="2:5" ht="27.9" customHeight="1">
      <c r="B1146" s="61" t="s">
        <v>416</v>
      </c>
      <c r="C1146" s="45" t="s">
        <v>2044</v>
      </c>
      <c r="D1146" s="100"/>
      <c r="E1146" s="97"/>
    </row>
    <row r="1147" spans="2:5" ht="27.9" customHeight="1">
      <c r="B1147" s="61" t="s">
        <v>423</v>
      </c>
      <c r="C1147" s="45" t="s">
        <v>2045</v>
      </c>
      <c r="D1147" s="100"/>
      <c r="E1147" s="97"/>
    </row>
    <row r="1148" spans="2:5" ht="27.9" customHeight="1">
      <c r="B1148" s="61" t="s">
        <v>408</v>
      </c>
      <c r="C1148" s="45" t="s">
        <v>2046</v>
      </c>
      <c r="D1148" s="100"/>
      <c r="E1148" s="97"/>
    </row>
    <row r="1149" spans="2:5" ht="27.9" customHeight="1">
      <c r="B1149" s="70" t="s">
        <v>4772</v>
      </c>
      <c r="C1149" s="69" t="s">
        <v>2868</v>
      </c>
      <c r="D1149" s="146"/>
      <c r="E1149" s="146"/>
    </row>
    <row r="1150" spans="2:5" ht="28.8">
      <c r="B1150" s="61" t="s">
        <v>5</v>
      </c>
      <c r="C1150" s="45" t="s">
        <v>2869</v>
      </c>
      <c r="D1150" s="100"/>
      <c r="E1150" s="97"/>
    </row>
    <row r="1151" spans="2:5" ht="28.8">
      <c r="B1151" s="61" t="s">
        <v>159</v>
      </c>
      <c r="C1151" s="45" t="s">
        <v>2870</v>
      </c>
      <c r="D1151" s="100"/>
      <c r="E1151" s="97"/>
    </row>
    <row r="1152" spans="2:5" ht="28.8">
      <c r="B1152" s="61" t="s">
        <v>126</v>
      </c>
      <c r="C1152" s="45" t="s">
        <v>2871</v>
      </c>
      <c r="D1152" s="100"/>
      <c r="E1152" s="97"/>
    </row>
    <row r="1153" spans="2:5" ht="28.8">
      <c r="B1153" s="61" t="s">
        <v>127</v>
      </c>
      <c r="C1153" s="45" t="s">
        <v>2872</v>
      </c>
      <c r="D1153" s="100"/>
      <c r="E1153" s="97"/>
    </row>
    <row r="1154" spans="2:5" ht="24.75" customHeight="1">
      <c r="B1154" s="61" t="s">
        <v>416</v>
      </c>
      <c r="C1154" s="45" t="s">
        <v>2873</v>
      </c>
      <c r="D1154" s="100"/>
      <c r="E1154" s="97"/>
    </row>
    <row r="1155" spans="2:5" ht="24.9" customHeight="1">
      <c r="B1155" s="61" t="s">
        <v>158</v>
      </c>
      <c r="C1155" s="45" t="s">
        <v>2874</v>
      </c>
      <c r="D1155" s="100"/>
      <c r="E1155" s="97"/>
    </row>
    <row r="1156" spans="2:5" ht="27.9" customHeight="1">
      <c r="B1156" s="70" t="s">
        <v>4773</v>
      </c>
      <c r="C1156" s="69" t="s">
        <v>2875</v>
      </c>
      <c r="D1156" s="146"/>
      <c r="E1156" s="146"/>
    </row>
    <row r="1157" spans="2:5" ht="27.9" customHeight="1">
      <c r="B1157" s="61" t="s">
        <v>5</v>
      </c>
      <c r="C1157" s="45" t="s">
        <v>2876</v>
      </c>
      <c r="D1157" s="100"/>
      <c r="E1157" s="97"/>
    </row>
    <row r="1158" spans="2:5" ht="27.9" customHeight="1">
      <c r="B1158" s="61" t="s">
        <v>479</v>
      </c>
      <c r="C1158" s="45" t="s">
        <v>2877</v>
      </c>
      <c r="D1158" s="100"/>
      <c r="E1158" s="97"/>
    </row>
    <row r="1159" spans="2:5" ht="27.9" customHeight="1">
      <c r="B1159" s="145" t="s">
        <v>4774</v>
      </c>
      <c r="C1159" s="144" t="s">
        <v>2878</v>
      </c>
      <c r="D1159" s="142"/>
      <c r="E1159" s="142"/>
    </row>
    <row r="1160" spans="2:5" ht="27.9" customHeight="1">
      <c r="B1160" s="70" t="s">
        <v>4775</v>
      </c>
      <c r="C1160" s="69" t="s">
        <v>2879</v>
      </c>
      <c r="D1160" s="146"/>
      <c r="E1160" s="146"/>
    </row>
    <row r="1161" spans="2:5" ht="32.25" customHeight="1">
      <c r="B1161" s="61" t="s">
        <v>5</v>
      </c>
      <c r="C1161" s="45" t="s">
        <v>2880</v>
      </c>
      <c r="D1161" s="100"/>
      <c r="E1161" s="97"/>
    </row>
    <row r="1162" spans="2:5" ht="43.2">
      <c r="B1162" s="61" t="s">
        <v>159</v>
      </c>
      <c r="C1162" s="45" t="s">
        <v>2881</v>
      </c>
      <c r="D1162" s="100"/>
      <c r="E1162" s="97"/>
    </row>
    <row r="1163" spans="2:5" ht="27.9" customHeight="1">
      <c r="B1163" s="61" t="s">
        <v>126</v>
      </c>
      <c r="C1163" s="45" t="s">
        <v>2047</v>
      </c>
      <c r="D1163" s="100"/>
      <c r="E1163" s="97"/>
    </row>
    <row r="1164" spans="2:5" ht="27.9" customHeight="1">
      <c r="B1164" s="61" t="s">
        <v>127</v>
      </c>
      <c r="C1164" s="45" t="s">
        <v>2882</v>
      </c>
      <c r="D1164" s="100"/>
      <c r="E1164" s="97"/>
    </row>
    <row r="1165" spans="2:5" ht="27.9" customHeight="1">
      <c r="B1165" s="61" t="s">
        <v>157</v>
      </c>
      <c r="C1165" s="45" t="s">
        <v>2883</v>
      </c>
      <c r="D1165" s="100"/>
      <c r="E1165" s="97"/>
    </row>
    <row r="1166" spans="2:5" ht="27.9" customHeight="1">
      <c r="B1166" s="61" t="s">
        <v>158</v>
      </c>
      <c r="C1166" s="45" t="s">
        <v>2884</v>
      </c>
      <c r="D1166" s="100"/>
      <c r="E1166" s="97"/>
    </row>
    <row r="1167" spans="2:5" ht="42" customHeight="1">
      <c r="B1167" s="61" t="s">
        <v>160</v>
      </c>
      <c r="C1167" s="45" t="s">
        <v>906</v>
      </c>
      <c r="D1167" s="100"/>
      <c r="E1167" s="97"/>
    </row>
    <row r="1168" spans="2:5" ht="42" customHeight="1">
      <c r="B1168" s="61" t="s">
        <v>128</v>
      </c>
      <c r="C1168" s="45" t="s">
        <v>472</v>
      </c>
      <c r="D1168" s="100"/>
      <c r="E1168" s="97"/>
    </row>
    <row r="1169" spans="2:5" ht="27.9" customHeight="1">
      <c r="B1169" s="70" t="s">
        <v>4776</v>
      </c>
      <c r="C1169" s="69" t="s">
        <v>2885</v>
      </c>
      <c r="D1169" s="146"/>
      <c r="E1169" s="146"/>
    </row>
    <row r="1170" spans="2:5" ht="28.8">
      <c r="B1170" s="61" t="s">
        <v>5</v>
      </c>
      <c r="C1170" s="45" t="s">
        <v>2886</v>
      </c>
      <c r="D1170" s="100"/>
      <c r="E1170" s="97"/>
    </row>
    <row r="1171" spans="2:5" ht="28.8">
      <c r="B1171" s="61" t="s">
        <v>159</v>
      </c>
      <c r="C1171" s="45" t="s">
        <v>2887</v>
      </c>
      <c r="D1171" s="100"/>
      <c r="E1171" s="97"/>
    </row>
    <row r="1172" spans="2:5" ht="28.8">
      <c r="B1172" s="61" t="s">
        <v>126</v>
      </c>
      <c r="C1172" s="45" t="s">
        <v>2888</v>
      </c>
      <c r="D1172" s="100"/>
      <c r="E1172" s="97"/>
    </row>
    <row r="1173" spans="2:5" ht="24.75" customHeight="1">
      <c r="B1173" s="61" t="s">
        <v>127</v>
      </c>
      <c r="C1173" s="45" t="s">
        <v>2889</v>
      </c>
      <c r="D1173" s="100"/>
      <c r="E1173" s="97"/>
    </row>
    <row r="1174" spans="2:5" ht="24.9" customHeight="1">
      <c r="B1174" s="61" t="s">
        <v>157</v>
      </c>
      <c r="C1174" s="45" t="s">
        <v>474</v>
      </c>
      <c r="D1174" s="100"/>
      <c r="E1174" s="97"/>
    </row>
    <row r="1175" spans="2:5" ht="27.9" customHeight="1">
      <c r="B1175" s="70" t="s">
        <v>4777</v>
      </c>
      <c r="C1175" s="69" t="s">
        <v>2890</v>
      </c>
      <c r="D1175" s="146"/>
      <c r="E1175" s="146"/>
    </row>
    <row r="1176" spans="2:5" ht="42" customHeight="1">
      <c r="B1176" s="61" t="s">
        <v>5</v>
      </c>
      <c r="C1176" s="45" t="s">
        <v>2891</v>
      </c>
      <c r="D1176" s="100"/>
      <c r="E1176" s="97"/>
    </row>
    <row r="1177" spans="2:5" ht="42" customHeight="1">
      <c r="B1177" s="61" t="s">
        <v>159</v>
      </c>
      <c r="C1177" s="45" t="s">
        <v>2892</v>
      </c>
      <c r="D1177" s="100"/>
      <c r="E1177" s="97"/>
    </row>
    <row r="1178" spans="2:5" ht="28.8">
      <c r="B1178" s="61" t="s">
        <v>126</v>
      </c>
      <c r="C1178" s="45" t="s">
        <v>2893</v>
      </c>
      <c r="D1178" s="100"/>
      <c r="E1178" s="97"/>
    </row>
    <row r="1179" spans="2:5" ht="28.8">
      <c r="B1179" s="61" t="s">
        <v>127</v>
      </c>
      <c r="C1179" s="45" t="s">
        <v>2894</v>
      </c>
      <c r="D1179" s="100"/>
      <c r="E1179" s="97"/>
    </row>
    <row r="1180" spans="2:5" ht="28.8">
      <c r="B1180" s="61" t="s">
        <v>157</v>
      </c>
      <c r="C1180" s="45" t="s">
        <v>2895</v>
      </c>
      <c r="D1180" s="100"/>
      <c r="E1180" s="97"/>
    </row>
    <row r="1181" spans="2:5" ht="28.8">
      <c r="B1181" s="61" t="s">
        <v>158</v>
      </c>
      <c r="C1181" s="45" t="s">
        <v>2896</v>
      </c>
      <c r="D1181" s="100"/>
      <c r="E1181" s="97"/>
    </row>
    <row r="1182" spans="2:5" ht="28.8">
      <c r="B1182" s="61" t="s">
        <v>160</v>
      </c>
      <c r="C1182" s="45" t="s">
        <v>2897</v>
      </c>
      <c r="D1182" s="100"/>
      <c r="E1182" s="97"/>
    </row>
    <row r="1183" spans="2:5" ht="43.2">
      <c r="B1183" s="61" t="s">
        <v>128</v>
      </c>
      <c r="C1183" s="45" t="s">
        <v>2898</v>
      </c>
      <c r="D1183" s="100"/>
      <c r="E1183" s="97"/>
    </row>
    <row r="1184" spans="2:5" ht="28.8">
      <c r="B1184" s="61" t="s">
        <v>129</v>
      </c>
      <c r="C1184" s="45" t="s">
        <v>475</v>
      </c>
      <c r="D1184" s="100"/>
      <c r="E1184" s="97"/>
    </row>
    <row r="1185" spans="2:5" ht="28.8">
      <c r="B1185" s="61" t="s">
        <v>130</v>
      </c>
      <c r="C1185" s="45" t="s">
        <v>2899</v>
      </c>
      <c r="D1185" s="100"/>
      <c r="E1185" s="97"/>
    </row>
    <row r="1186" spans="2:5" ht="28.8">
      <c r="B1186" s="61" t="s">
        <v>131</v>
      </c>
      <c r="C1186" s="45" t="s">
        <v>2900</v>
      </c>
      <c r="D1186" s="100"/>
      <c r="E1186" s="97"/>
    </row>
    <row r="1187" spans="2:5" ht="28.8">
      <c r="B1187" s="61" t="s">
        <v>132</v>
      </c>
      <c r="C1187" s="45" t="s">
        <v>2901</v>
      </c>
      <c r="D1187" s="100"/>
      <c r="E1187" s="97"/>
    </row>
    <row r="1188" spans="2:5" ht="28.8">
      <c r="B1188" s="61" t="s">
        <v>133</v>
      </c>
      <c r="C1188" s="45" t="s">
        <v>2902</v>
      </c>
      <c r="D1188" s="100"/>
      <c r="E1188" s="97"/>
    </row>
    <row r="1189" spans="2:5" ht="28.8">
      <c r="B1189" s="61" t="s">
        <v>134</v>
      </c>
      <c r="C1189" s="45" t="s">
        <v>2903</v>
      </c>
      <c r="D1189" s="100"/>
      <c r="E1189" s="97"/>
    </row>
    <row r="1190" spans="2:5" ht="28.8">
      <c r="B1190" s="61" t="s">
        <v>161</v>
      </c>
      <c r="C1190" s="45" t="s">
        <v>2904</v>
      </c>
      <c r="D1190" s="100"/>
      <c r="E1190" s="97"/>
    </row>
    <row r="1191" spans="2:5" ht="28.8">
      <c r="B1191" s="61" t="s">
        <v>135</v>
      </c>
      <c r="C1191" s="45" t="s">
        <v>2905</v>
      </c>
      <c r="D1191" s="100"/>
      <c r="E1191" s="97"/>
    </row>
    <row r="1192" spans="2:5" ht="28.8">
      <c r="B1192" s="61" t="s">
        <v>136</v>
      </c>
      <c r="C1192" s="45" t="s">
        <v>2906</v>
      </c>
      <c r="D1192" s="100"/>
      <c r="E1192" s="97"/>
    </row>
    <row r="1193" spans="2:5" ht="28.8">
      <c r="B1193" s="61" t="s">
        <v>2317</v>
      </c>
      <c r="C1193" s="45" t="s">
        <v>411</v>
      </c>
      <c r="D1193" s="100"/>
      <c r="E1193" s="97"/>
    </row>
    <row r="1194" spans="2:5" ht="28.8">
      <c r="B1194" s="61" t="s">
        <v>138</v>
      </c>
      <c r="C1194" s="45" t="s">
        <v>2907</v>
      </c>
      <c r="D1194" s="100"/>
      <c r="E1194" s="97"/>
    </row>
    <row r="1195" spans="2:5" ht="28.8">
      <c r="B1195" s="61" t="s">
        <v>139</v>
      </c>
      <c r="C1195" s="45" t="s">
        <v>2908</v>
      </c>
      <c r="D1195" s="100"/>
      <c r="E1195" s="97"/>
    </row>
    <row r="1196" spans="2:5" ht="28.8">
      <c r="B1196" s="61" t="s">
        <v>140</v>
      </c>
      <c r="C1196" s="45" t="s">
        <v>2900</v>
      </c>
      <c r="D1196" s="100"/>
      <c r="E1196" s="97"/>
    </row>
    <row r="1197" spans="2:5" ht="28.8">
      <c r="B1197" s="61" t="s">
        <v>141</v>
      </c>
      <c r="C1197" s="45" t="s">
        <v>2909</v>
      </c>
      <c r="D1197" s="100"/>
      <c r="E1197" s="97"/>
    </row>
    <row r="1198" spans="2:5" ht="24.75" customHeight="1">
      <c r="B1198" s="61" t="s">
        <v>142</v>
      </c>
      <c r="C1198" s="45" t="s">
        <v>2910</v>
      </c>
      <c r="D1198" s="100"/>
      <c r="E1198" s="97"/>
    </row>
    <row r="1199" spans="2:5" ht="24.9" customHeight="1">
      <c r="B1199" s="61" t="s">
        <v>93</v>
      </c>
      <c r="C1199" s="45" t="s">
        <v>2906</v>
      </c>
      <c r="D1199" s="100"/>
      <c r="E1199" s="97"/>
    </row>
    <row r="1200" spans="2:5" ht="27.9" customHeight="1">
      <c r="B1200" s="70" t="s">
        <v>4778</v>
      </c>
      <c r="C1200" s="69" t="s">
        <v>2911</v>
      </c>
      <c r="D1200" s="146"/>
      <c r="E1200" s="146"/>
    </row>
    <row r="1201" spans="2:5" ht="43.2">
      <c r="B1201" s="61" t="s">
        <v>5</v>
      </c>
      <c r="C1201" s="45" t="s">
        <v>2912</v>
      </c>
      <c r="D1201" s="100"/>
      <c r="E1201" s="97"/>
    </row>
    <row r="1202" spans="2:5" ht="24.75" customHeight="1">
      <c r="B1202" s="61" t="s">
        <v>479</v>
      </c>
      <c r="C1202" s="45" t="s">
        <v>2913</v>
      </c>
      <c r="D1202" s="100"/>
      <c r="E1202" s="97"/>
    </row>
    <row r="1203" spans="2:5" ht="24.9" customHeight="1">
      <c r="B1203" s="61" t="s">
        <v>126</v>
      </c>
      <c r="C1203" s="45" t="s">
        <v>2914</v>
      </c>
      <c r="D1203" s="100"/>
      <c r="E1203" s="97"/>
    </row>
    <row r="1204" spans="2:5" ht="27.9" customHeight="1">
      <c r="B1204" s="70" t="s">
        <v>4779</v>
      </c>
      <c r="C1204" s="69" t="s">
        <v>1886</v>
      </c>
      <c r="D1204" s="146"/>
      <c r="E1204" s="146"/>
    </row>
    <row r="1205" spans="2:5" ht="43.2">
      <c r="B1205" s="61" t="s">
        <v>5</v>
      </c>
      <c r="C1205" s="45" t="s">
        <v>2915</v>
      </c>
      <c r="D1205" s="100"/>
      <c r="E1205" s="97"/>
    </row>
    <row r="1206" spans="2:5" ht="28.8">
      <c r="B1206" s="61" t="s">
        <v>159</v>
      </c>
      <c r="C1206" s="45" t="s">
        <v>2916</v>
      </c>
      <c r="D1206" s="100"/>
      <c r="E1206" s="97"/>
    </row>
    <row r="1207" spans="2:5" ht="28.8">
      <c r="B1207" s="61" t="s">
        <v>126</v>
      </c>
      <c r="C1207" s="45" t="s">
        <v>2917</v>
      </c>
      <c r="D1207" s="100"/>
      <c r="E1207" s="97"/>
    </row>
    <row r="1208" spans="2:5" ht="28.8">
      <c r="B1208" s="61" t="s">
        <v>127</v>
      </c>
      <c r="C1208" s="45" t="s">
        <v>2918</v>
      </c>
      <c r="D1208" s="100"/>
      <c r="E1208" s="97"/>
    </row>
    <row r="1209" spans="2:5" ht="43.2">
      <c r="B1209" s="61" t="s">
        <v>157</v>
      </c>
      <c r="C1209" s="45" t="s">
        <v>2919</v>
      </c>
      <c r="D1209" s="100"/>
      <c r="E1209" s="97"/>
    </row>
    <row r="1210" spans="2:5" ht="28.8">
      <c r="B1210" s="61" t="s">
        <v>158</v>
      </c>
      <c r="C1210" s="45" t="s">
        <v>2920</v>
      </c>
      <c r="D1210" s="100"/>
      <c r="E1210" s="97"/>
    </row>
    <row r="1211" spans="2:5" ht="28.8">
      <c r="B1211" s="61" t="s">
        <v>160</v>
      </c>
      <c r="C1211" s="45" t="s">
        <v>2921</v>
      </c>
      <c r="D1211" s="100"/>
      <c r="E1211" s="97"/>
    </row>
    <row r="1212" spans="2:5" ht="28.8">
      <c r="B1212" s="61" t="s">
        <v>128</v>
      </c>
      <c r="C1212" s="45" t="s">
        <v>2922</v>
      </c>
      <c r="D1212" s="100"/>
      <c r="E1212" s="97"/>
    </row>
    <row r="1213" spans="2:5" ht="28.8">
      <c r="B1213" s="61" t="s">
        <v>129</v>
      </c>
      <c r="C1213" s="45" t="s">
        <v>2923</v>
      </c>
      <c r="D1213" s="100"/>
      <c r="E1213" s="97"/>
    </row>
    <row r="1214" spans="2:5" ht="28.8">
      <c r="B1214" s="61" t="s">
        <v>130</v>
      </c>
      <c r="C1214" s="45" t="s">
        <v>2924</v>
      </c>
      <c r="D1214" s="100"/>
      <c r="E1214" s="97"/>
    </row>
    <row r="1215" spans="2:5" ht="28.8">
      <c r="B1215" s="61" t="s">
        <v>131</v>
      </c>
      <c r="C1215" s="45" t="s">
        <v>2925</v>
      </c>
      <c r="D1215" s="100"/>
      <c r="E1215" s="97"/>
    </row>
    <row r="1216" spans="2:5" ht="24.75" customHeight="1">
      <c r="B1216" s="61" t="s">
        <v>132</v>
      </c>
      <c r="C1216" s="45" t="s">
        <v>2926</v>
      </c>
      <c r="D1216" s="100"/>
      <c r="E1216" s="97"/>
    </row>
    <row r="1217" spans="2:5" ht="27.9" customHeight="1">
      <c r="B1217" s="61" t="s">
        <v>133</v>
      </c>
      <c r="C1217" s="45" t="s">
        <v>2927</v>
      </c>
      <c r="D1217" s="100"/>
      <c r="E1217" s="97"/>
    </row>
    <row r="1218" spans="2:5" ht="27.9" customHeight="1">
      <c r="B1218" s="70" t="s">
        <v>4780</v>
      </c>
      <c r="C1218" s="69" t="s">
        <v>2928</v>
      </c>
      <c r="D1218" s="146"/>
      <c r="E1218" s="146"/>
    </row>
    <row r="1219" spans="2:5" ht="43.2">
      <c r="B1219" s="61" t="s">
        <v>5</v>
      </c>
      <c r="C1219" s="45" t="s">
        <v>2929</v>
      </c>
      <c r="D1219" s="100"/>
      <c r="E1219" s="97"/>
    </row>
    <row r="1220" spans="2:5" ht="28.8">
      <c r="B1220" s="61" t="s">
        <v>159</v>
      </c>
      <c r="C1220" s="45" t="s">
        <v>2930</v>
      </c>
      <c r="D1220" s="100"/>
      <c r="E1220" s="97"/>
    </row>
    <row r="1221" spans="2:5" ht="28.8">
      <c r="B1221" s="61" t="s">
        <v>126</v>
      </c>
      <c r="C1221" s="45" t="s">
        <v>2931</v>
      </c>
      <c r="D1221" s="100"/>
      <c r="E1221" s="97"/>
    </row>
    <row r="1222" spans="2:5" ht="28.8">
      <c r="B1222" s="61" t="s">
        <v>127</v>
      </c>
      <c r="C1222" s="45" t="s">
        <v>2932</v>
      </c>
      <c r="D1222" s="100"/>
      <c r="E1222" s="97"/>
    </row>
    <row r="1223" spans="2:5" ht="28.8">
      <c r="B1223" s="61" t="s">
        <v>157</v>
      </c>
      <c r="C1223" s="45" t="s">
        <v>2920</v>
      </c>
      <c r="D1223" s="100"/>
      <c r="E1223" s="97"/>
    </row>
    <row r="1224" spans="2:5" ht="28.8">
      <c r="B1224" s="61" t="s">
        <v>158</v>
      </c>
      <c r="C1224" s="45" t="s">
        <v>2933</v>
      </c>
      <c r="D1224" s="100"/>
      <c r="E1224" s="97"/>
    </row>
    <row r="1225" spans="2:5" ht="42" customHeight="1">
      <c r="B1225" s="61" t="s">
        <v>160</v>
      </c>
      <c r="C1225" s="45" t="s">
        <v>2934</v>
      </c>
      <c r="D1225" s="100"/>
      <c r="E1225" s="97"/>
    </row>
    <row r="1226" spans="2:5" ht="42" customHeight="1">
      <c r="B1226" s="61" t="s">
        <v>128</v>
      </c>
      <c r="C1226" s="45" t="s">
        <v>2935</v>
      </c>
      <c r="D1226" s="100"/>
      <c r="E1226" s="97"/>
    </row>
    <row r="1227" spans="2:5" ht="24.9" customHeight="1">
      <c r="B1227" s="61" t="s">
        <v>129</v>
      </c>
      <c r="C1227" s="45" t="s">
        <v>2936</v>
      </c>
      <c r="D1227" s="100"/>
      <c r="E1227" s="97"/>
    </row>
    <row r="1228" spans="2:5" ht="27.9" customHeight="1">
      <c r="B1228" s="70" t="s">
        <v>4781</v>
      </c>
      <c r="C1228" s="69" t="s">
        <v>2937</v>
      </c>
      <c r="D1228" s="146"/>
      <c r="E1228" s="146"/>
    </row>
    <row r="1229" spans="2:5" ht="27.9" customHeight="1">
      <c r="B1229" s="61" t="s">
        <v>5</v>
      </c>
      <c r="C1229" s="45" t="s">
        <v>2938</v>
      </c>
      <c r="D1229" s="100"/>
      <c r="E1229" s="97"/>
    </row>
    <row r="1230" spans="2:5" ht="27.9" customHeight="1">
      <c r="B1230" s="70" t="s">
        <v>4782</v>
      </c>
      <c r="C1230" s="69" t="s">
        <v>2939</v>
      </c>
      <c r="D1230" s="146"/>
      <c r="E1230" s="146"/>
    </row>
    <row r="1231" spans="2:5" ht="27.9" customHeight="1">
      <c r="B1231" s="61" t="s">
        <v>5</v>
      </c>
      <c r="C1231" s="45" t="s">
        <v>2940</v>
      </c>
      <c r="D1231" s="100"/>
      <c r="E1231" s="97"/>
    </row>
    <row r="1232" spans="2:5" ht="42" customHeight="1">
      <c r="B1232" s="61" t="s">
        <v>159</v>
      </c>
      <c r="C1232" s="45" t="s">
        <v>2941</v>
      </c>
      <c r="D1232" s="100"/>
      <c r="E1232" s="97"/>
    </row>
    <row r="1233" spans="2:5" ht="24.75" customHeight="1">
      <c r="B1233" s="70" t="s">
        <v>4783</v>
      </c>
      <c r="C1233" s="69" t="s">
        <v>2942</v>
      </c>
      <c r="D1233" s="146"/>
      <c r="E1233" s="146"/>
    </row>
    <row r="1234" spans="2:5" ht="24.9" customHeight="1">
      <c r="B1234" s="61" t="s">
        <v>5</v>
      </c>
      <c r="C1234" s="45" t="s">
        <v>2943</v>
      </c>
      <c r="D1234" s="100"/>
      <c r="E1234" s="97"/>
    </row>
    <row r="1235" spans="2:5" ht="27.9" customHeight="1">
      <c r="B1235" s="70" t="s">
        <v>4784</v>
      </c>
      <c r="C1235" s="69" t="s">
        <v>473</v>
      </c>
      <c r="D1235" s="146"/>
      <c r="E1235" s="146"/>
    </row>
    <row r="1236" spans="2:5" ht="28.8">
      <c r="B1236" s="61" t="s">
        <v>5</v>
      </c>
      <c r="C1236" s="45" t="s">
        <v>2944</v>
      </c>
      <c r="D1236" s="100"/>
      <c r="E1236" s="97"/>
    </row>
    <row r="1237" spans="2:5" ht="28.8">
      <c r="B1237" s="61" t="s">
        <v>159</v>
      </c>
      <c r="C1237" s="45" t="s">
        <v>2945</v>
      </c>
      <c r="D1237" s="100"/>
      <c r="E1237" s="97"/>
    </row>
    <row r="1238" spans="2:5" ht="28.8">
      <c r="B1238" s="61" t="s">
        <v>126</v>
      </c>
      <c r="C1238" s="45" t="s">
        <v>2946</v>
      </c>
      <c r="D1238" s="100"/>
      <c r="E1238" s="97"/>
    </row>
    <row r="1239" spans="2:5" ht="28.8">
      <c r="B1239" s="61" t="s">
        <v>127</v>
      </c>
      <c r="C1239" s="45" t="s">
        <v>2947</v>
      </c>
      <c r="D1239" s="100"/>
      <c r="E1239" s="97"/>
    </row>
    <row r="1240" spans="2:5" ht="28.8">
      <c r="B1240" s="61" t="s">
        <v>416</v>
      </c>
      <c r="C1240" s="45" t="s">
        <v>2948</v>
      </c>
      <c r="D1240" s="100"/>
      <c r="E1240" s="97"/>
    </row>
    <row r="1241" spans="2:5" ht="28.8">
      <c r="B1241" s="61" t="s">
        <v>158</v>
      </c>
      <c r="C1241" s="45" t="s">
        <v>2949</v>
      </c>
      <c r="D1241" s="100"/>
      <c r="E1241" s="97"/>
    </row>
    <row r="1242" spans="2:5" ht="28.8">
      <c r="B1242" s="61" t="s">
        <v>160</v>
      </c>
      <c r="C1242" s="45" t="s">
        <v>2950</v>
      </c>
      <c r="D1242" s="100"/>
      <c r="E1242" s="97"/>
    </row>
    <row r="1243" spans="2:5" ht="43.2">
      <c r="B1243" s="61" t="s">
        <v>128</v>
      </c>
      <c r="C1243" s="45" t="s">
        <v>2951</v>
      </c>
      <c r="D1243" s="100"/>
      <c r="E1243" s="97"/>
    </row>
    <row r="1244" spans="2:5" ht="28.8">
      <c r="B1244" s="61" t="s">
        <v>129</v>
      </c>
      <c r="C1244" s="45" t="s">
        <v>875</v>
      </c>
      <c r="D1244" s="100"/>
      <c r="E1244" s="97"/>
    </row>
    <row r="1245" spans="2:5" ht="28.8">
      <c r="B1245" s="61" t="s">
        <v>130</v>
      </c>
      <c r="C1245" s="45" t="s">
        <v>876</v>
      </c>
      <c r="D1245" s="100"/>
      <c r="E1245" s="97"/>
    </row>
    <row r="1246" spans="2:5" ht="28.8">
      <c r="B1246" s="61" t="s">
        <v>131</v>
      </c>
      <c r="C1246" s="45" t="s">
        <v>970</v>
      </c>
      <c r="D1246" s="100"/>
      <c r="E1246" s="97"/>
    </row>
    <row r="1247" spans="2:5" ht="43.2">
      <c r="B1247" s="61" t="s">
        <v>132</v>
      </c>
      <c r="C1247" s="45" t="s">
        <v>877</v>
      </c>
      <c r="D1247" s="100"/>
      <c r="E1247" s="97"/>
    </row>
    <row r="1248" spans="2:5" ht="28.8">
      <c r="B1248" s="61" t="s">
        <v>133</v>
      </c>
      <c r="C1248" s="45" t="s">
        <v>878</v>
      </c>
      <c r="D1248" s="100"/>
      <c r="E1248" s="97"/>
    </row>
    <row r="1249" spans="2:5" ht="42" customHeight="1">
      <c r="B1249" s="61" t="s">
        <v>134</v>
      </c>
      <c r="C1249" s="45" t="s">
        <v>879</v>
      </c>
      <c r="D1249" s="100"/>
      <c r="E1249" s="97"/>
    </row>
    <row r="1250" spans="2:5" ht="43.2">
      <c r="B1250" s="61" t="s">
        <v>161</v>
      </c>
      <c r="C1250" s="45" t="s">
        <v>880</v>
      </c>
      <c r="D1250" s="100"/>
      <c r="E1250" s="97"/>
    </row>
    <row r="1251" spans="2:5" ht="72">
      <c r="B1251" s="61" t="s">
        <v>135</v>
      </c>
      <c r="C1251" s="45" t="s">
        <v>709</v>
      </c>
      <c r="D1251" s="100"/>
      <c r="E1251" s="97"/>
    </row>
    <row r="1252" spans="2:5" ht="43.2">
      <c r="B1252" s="61" t="s">
        <v>136</v>
      </c>
      <c r="C1252" s="45" t="s">
        <v>881</v>
      </c>
      <c r="D1252" s="100"/>
      <c r="E1252" s="97"/>
    </row>
    <row r="1253" spans="2:5" ht="43.2">
      <c r="B1253" s="61" t="s">
        <v>137</v>
      </c>
      <c r="C1253" s="45" t="s">
        <v>971</v>
      </c>
      <c r="D1253" s="100"/>
      <c r="E1253" s="97"/>
    </row>
    <row r="1254" spans="2:5" ht="28.8">
      <c r="B1254" s="61" t="s">
        <v>138</v>
      </c>
      <c r="C1254" s="45" t="s">
        <v>882</v>
      </c>
      <c r="D1254" s="100"/>
      <c r="E1254" s="97"/>
    </row>
    <row r="1255" spans="2:5" ht="27.9" customHeight="1">
      <c r="B1255" s="61" t="s">
        <v>139</v>
      </c>
      <c r="C1255" s="45" t="s">
        <v>2952</v>
      </c>
      <c r="D1255" s="100"/>
      <c r="E1255" s="97"/>
    </row>
    <row r="1256" spans="2:5" ht="27.9" customHeight="1">
      <c r="B1256" s="61" t="s">
        <v>140</v>
      </c>
      <c r="C1256" s="45" t="s">
        <v>2953</v>
      </c>
      <c r="D1256" s="100"/>
      <c r="E1256" s="97"/>
    </row>
    <row r="1257" spans="2:5" ht="27.9" customHeight="1">
      <c r="B1257" s="61" t="s">
        <v>141</v>
      </c>
      <c r="C1257" s="45" t="s">
        <v>972</v>
      </c>
      <c r="D1257" s="100"/>
      <c r="E1257" s="97"/>
    </row>
    <row r="1258" spans="2:5" ht="27.9" customHeight="1">
      <c r="B1258" s="70" t="s">
        <v>4785</v>
      </c>
      <c r="C1258" s="69" t="s">
        <v>2954</v>
      </c>
      <c r="D1258" s="146"/>
      <c r="E1258" s="146"/>
    </row>
    <row r="1259" spans="2:5" ht="43.2">
      <c r="B1259" s="61" t="s">
        <v>5</v>
      </c>
      <c r="C1259" s="45" t="s">
        <v>2955</v>
      </c>
      <c r="D1259" s="100"/>
      <c r="E1259" s="97"/>
    </row>
    <row r="1260" spans="2:5" ht="43.2">
      <c r="B1260" s="61" t="s">
        <v>479</v>
      </c>
      <c r="C1260" s="45" t="s">
        <v>2956</v>
      </c>
      <c r="D1260" s="100"/>
      <c r="E1260" s="97"/>
    </row>
    <row r="1261" spans="2:5" ht="43.2">
      <c r="B1261" s="61" t="s">
        <v>491</v>
      </c>
      <c r="C1261" s="45" t="s">
        <v>2957</v>
      </c>
      <c r="D1261" s="100"/>
      <c r="E1261" s="97"/>
    </row>
    <row r="1262" spans="2:5" ht="43.2">
      <c r="B1262" s="61" t="s">
        <v>127</v>
      </c>
      <c r="C1262" s="45" t="s">
        <v>2958</v>
      </c>
      <c r="D1262" s="100"/>
      <c r="E1262" s="97"/>
    </row>
    <row r="1263" spans="2:5" ht="43.2">
      <c r="B1263" s="61" t="s">
        <v>157</v>
      </c>
      <c r="C1263" s="45" t="s">
        <v>2959</v>
      </c>
      <c r="D1263" s="100"/>
      <c r="E1263" s="97"/>
    </row>
    <row r="1264" spans="2:5" ht="27.9" customHeight="1">
      <c r="B1264" s="61" t="s">
        <v>158</v>
      </c>
      <c r="C1264" s="45" t="s">
        <v>2960</v>
      </c>
      <c r="D1264" s="100"/>
      <c r="E1264" s="97"/>
    </row>
    <row r="1265" spans="2:5" ht="27.9" customHeight="1">
      <c r="B1265" s="61" t="s">
        <v>160</v>
      </c>
      <c r="C1265" s="45" t="s">
        <v>883</v>
      </c>
      <c r="D1265" s="100"/>
      <c r="E1265" s="97"/>
    </row>
    <row r="1266" spans="2:5" ht="43.2">
      <c r="B1266" s="61" t="s">
        <v>128</v>
      </c>
      <c r="C1266" s="45" t="s">
        <v>2120</v>
      </c>
      <c r="D1266" s="100"/>
      <c r="E1266" s="97"/>
    </row>
    <row r="1267" spans="2:5" ht="39" customHeight="1">
      <c r="B1267" s="61" t="s">
        <v>129</v>
      </c>
      <c r="C1267" s="45" t="s">
        <v>2109</v>
      </c>
      <c r="D1267" s="100"/>
      <c r="E1267" s="97"/>
    </row>
    <row r="1268" spans="2:5" ht="24.9" customHeight="1">
      <c r="B1268" s="61" t="s">
        <v>130</v>
      </c>
      <c r="C1268" s="45" t="s">
        <v>2961</v>
      </c>
      <c r="D1268" s="100"/>
      <c r="E1268" s="97"/>
    </row>
    <row r="1269" spans="2:5" ht="42.9" customHeight="1">
      <c r="B1269" s="61" t="s">
        <v>131</v>
      </c>
      <c r="C1269" s="45" t="s">
        <v>4436</v>
      </c>
      <c r="D1269" s="100"/>
      <c r="E1269" s="97"/>
    </row>
    <row r="1270" spans="2:5" ht="38.4" customHeight="1">
      <c r="B1270" s="61" t="s">
        <v>132</v>
      </c>
      <c r="C1270" s="45" t="s">
        <v>4437</v>
      </c>
      <c r="D1270" s="100"/>
      <c r="E1270" s="97"/>
    </row>
    <row r="1271" spans="2:5" ht="27.9" customHeight="1">
      <c r="B1271" s="70" t="s">
        <v>4787</v>
      </c>
      <c r="C1271" s="69" t="s">
        <v>2962</v>
      </c>
      <c r="D1271" s="146"/>
      <c r="E1271" s="146"/>
    </row>
    <row r="1272" spans="2:5" ht="56.1" customHeight="1">
      <c r="B1272" s="61" t="s">
        <v>5</v>
      </c>
      <c r="C1272" s="45" t="s">
        <v>2963</v>
      </c>
      <c r="D1272" s="100"/>
      <c r="E1272" s="97"/>
    </row>
    <row r="1273" spans="2:5" ht="42" customHeight="1">
      <c r="B1273" s="61" t="s">
        <v>479</v>
      </c>
      <c r="C1273" s="45" t="s">
        <v>2964</v>
      </c>
      <c r="D1273" s="100"/>
      <c r="E1273" s="97"/>
    </row>
    <row r="1274" spans="2:5" ht="42" customHeight="1">
      <c r="B1274" s="61" t="s">
        <v>491</v>
      </c>
      <c r="C1274" s="45" t="s">
        <v>2965</v>
      </c>
      <c r="D1274" s="100"/>
      <c r="E1274" s="97"/>
    </row>
    <row r="1275" spans="2:5" ht="24.9" customHeight="1">
      <c r="B1275" s="61" t="s">
        <v>247</v>
      </c>
      <c r="C1275" s="45" t="s">
        <v>2966</v>
      </c>
      <c r="D1275" s="100"/>
      <c r="E1275" s="97"/>
    </row>
    <row r="1276" spans="2:5" ht="27.9" customHeight="1">
      <c r="B1276" s="70" t="s">
        <v>4786</v>
      </c>
      <c r="C1276" s="69" t="s">
        <v>492</v>
      </c>
      <c r="D1276" s="146"/>
      <c r="E1276" s="146"/>
    </row>
    <row r="1277" spans="2:5" ht="27.9" customHeight="1">
      <c r="B1277" s="61" t="s">
        <v>5</v>
      </c>
      <c r="C1277" s="45" t="s">
        <v>2967</v>
      </c>
      <c r="D1277" s="100"/>
      <c r="E1277" s="97"/>
    </row>
    <row r="1278" spans="2:5" ht="27.9" customHeight="1">
      <c r="B1278" s="61" t="s">
        <v>159</v>
      </c>
      <c r="C1278" s="45" t="s">
        <v>2968</v>
      </c>
      <c r="D1278" s="100"/>
      <c r="E1278" s="97"/>
    </row>
    <row r="1279" spans="2:5" ht="27.9" customHeight="1">
      <c r="B1279" s="61" t="s">
        <v>126</v>
      </c>
      <c r="C1279" s="45" t="s">
        <v>2969</v>
      </c>
      <c r="D1279" s="100"/>
      <c r="E1279" s="97"/>
    </row>
    <row r="1280" spans="2:5" ht="27.9" customHeight="1">
      <c r="B1280" s="61" t="s">
        <v>127</v>
      </c>
      <c r="C1280" s="45" t="s">
        <v>2970</v>
      </c>
      <c r="D1280" s="100"/>
      <c r="E1280" s="97"/>
    </row>
    <row r="1281" spans="2:5" ht="42" customHeight="1">
      <c r="B1281" s="61" t="s">
        <v>157</v>
      </c>
      <c r="C1281" s="45" t="s">
        <v>2971</v>
      </c>
      <c r="D1281" s="100"/>
      <c r="E1281" s="97"/>
    </row>
    <row r="1282" spans="2:5" ht="27.9" customHeight="1">
      <c r="B1282" s="70" t="s">
        <v>4788</v>
      </c>
      <c r="C1282" s="69" t="s">
        <v>2972</v>
      </c>
      <c r="D1282" s="146"/>
      <c r="E1282" s="146"/>
    </row>
    <row r="1283" spans="2:5" ht="28.8">
      <c r="B1283" s="61" t="s">
        <v>5</v>
      </c>
      <c r="C1283" s="45" t="s">
        <v>2973</v>
      </c>
      <c r="D1283" s="100"/>
      <c r="E1283" s="97"/>
    </row>
    <row r="1284" spans="2:5" ht="43.2">
      <c r="B1284" s="61" t="s">
        <v>479</v>
      </c>
      <c r="C1284" s="45" t="s">
        <v>2974</v>
      </c>
      <c r="D1284" s="100"/>
      <c r="E1284" s="97"/>
    </row>
    <row r="1285" spans="2:5" ht="28.8">
      <c r="B1285" s="61" t="s">
        <v>126</v>
      </c>
      <c r="C1285" s="45" t="s">
        <v>481</v>
      </c>
      <c r="D1285" s="100"/>
      <c r="E1285" s="97"/>
    </row>
    <row r="1286" spans="2:5" ht="28.8">
      <c r="B1286" s="61" t="s">
        <v>127</v>
      </c>
      <c r="C1286" s="45" t="s">
        <v>2975</v>
      </c>
      <c r="D1286" s="100"/>
      <c r="E1286" s="97"/>
    </row>
    <row r="1287" spans="2:5" ht="28.8">
      <c r="B1287" s="61" t="s">
        <v>157</v>
      </c>
      <c r="C1287" s="45" t="s">
        <v>2976</v>
      </c>
      <c r="D1287" s="100"/>
      <c r="E1287" s="97"/>
    </row>
    <row r="1288" spans="2:5" ht="42" customHeight="1">
      <c r="B1288" s="61" t="s">
        <v>158</v>
      </c>
      <c r="C1288" s="45" t="s">
        <v>2977</v>
      </c>
      <c r="D1288" s="100"/>
      <c r="E1288" s="97"/>
    </row>
    <row r="1289" spans="2:5" ht="24.9" customHeight="1">
      <c r="B1289" s="61" t="s">
        <v>408</v>
      </c>
      <c r="C1289" s="45" t="s">
        <v>2978</v>
      </c>
      <c r="D1289" s="100"/>
      <c r="E1289" s="97"/>
    </row>
    <row r="1290" spans="2:5" ht="27.9" customHeight="1">
      <c r="B1290" s="70" t="s">
        <v>4789</v>
      </c>
      <c r="C1290" s="69" t="s">
        <v>2979</v>
      </c>
      <c r="D1290" s="146"/>
      <c r="E1290" s="146"/>
    </row>
    <row r="1291" spans="2:5" ht="28.8">
      <c r="B1291" s="61" t="s">
        <v>5</v>
      </c>
      <c r="C1291" s="45" t="s">
        <v>2980</v>
      </c>
      <c r="D1291" s="100"/>
      <c r="E1291" s="97"/>
    </row>
    <row r="1292" spans="2:5" ht="24.75" customHeight="1">
      <c r="B1292" s="61" t="s">
        <v>159</v>
      </c>
      <c r="C1292" s="45" t="s">
        <v>2981</v>
      </c>
      <c r="D1292" s="100"/>
      <c r="E1292" s="97"/>
    </row>
    <row r="1293" spans="2:5" ht="35.4" customHeight="1">
      <c r="B1293" s="61" t="s">
        <v>126</v>
      </c>
      <c r="C1293" s="45" t="s">
        <v>2982</v>
      </c>
      <c r="D1293" s="100"/>
      <c r="E1293" s="97"/>
    </row>
    <row r="1294" spans="2:5" ht="27.9" customHeight="1">
      <c r="B1294" s="29" t="s">
        <v>127</v>
      </c>
      <c r="C1294" s="30" t="s">
        <v>4438</v>
      </c>
      <c r="D1294" s="100"/>
      <c r="E1294" s="97"/>
    </row>
    <row r="1295" spans="2:5" ht="27.9" customHeight="1">
      <c r="B1295" s="29" t="s">
        <v>157</v>
      </c>
      <c r="C1295" s="30" t="s">
        <v>4439</v>
      </c>
      <c r="D1295" s="100"/>
      <c r="E1295" s="97"/>
    </row>
    <row r="1296" spans="2:5" ht="42" customHeight="1">
      <c r="B1296" s="29" t="s">
        <v>158</v>
      </c>
      <c r="C1296" s="30" t="s">
        <v>4440</v>
      </c>
      <c r="D1296" s="100"/>
      <c r="E1296" s="97"/>
    </row>
    <row r="1297" spans="2:5" ht="27.9" customHeight="1">
      <c r="B1297" s="70" t="s">
        <v>4790</v>
      </c>
      <c r="C1297" s="69" t="s">
        <v>2983</v>
      </c>
      <c r="D1297" s="146"/>
      <c r="E1297" s="146"/>
    </row>
    <row r="1298" spans="2:5" ht="28.8">
      <c r="B1298" s="61" t="s">
        <v>5</v>
      </c>
      <c r="C1298" s="45" t="s">
        <v>2984</v>
      </c>
      <c r="D1298" s="100"/>
      <c r="E1298" s="97"/>
    </row>
    <row r="1299" spans="2:5" ht="28.8">
      <c r="B1299" s="61" t="s">
        <v>159</v>
      </c>
      <c r="C1299" s="45" t="s">
        <v>2981</v>
      </c>
      <c r="D1299" s="100"/>
      <c r="E1299" s="97"/>
    </row>
    <row r="1300" spans="2:5" ht="42" customHeight="1">
      <c r="B1300" s="61" t="s">
        <v>126</v>
      </c>
      <c r="C1300" s="45" t="s">
        <v>2982</v>
      </c>
      <c r="D1300" s="100"/>
      <c r="E1300" s="97"/>
    </row>
    <row r="1301" spans="2:5" ht="27.9" customHeight="1">
      <c r="B1301" s="61" t="s">
        <v>127</v>
      </c>
      <c r="C1301" s="45" t="s">
        <v>2985</v>
      </c>
      <c r="D1301" s="100"/>
      <c r="E1301" s="97"/>
    </row>
    <row r="1302" spans="2:5" ht="27" customHeight="1">
      <c r="B1302" s="70" t="s">
        <v>4791</v>
      </c>
      <c r="C1302" s="69" t="s">
        <v>2986</v>
      </c>
      <c r="D1302" s="146"/>
      <c r="E1302" s="146"/>
    </row>
    <row r="1303" spans="2:5" ht="27" customHeight="1">
      <c r="B1303" s="61" t="s">
        <v>5</v>
      </c>
      <c r="C1303" s="45" t="s">
        <v>2987</v>
      </c>
      <c r="D1303" s="100"/>
      <c r="E1303" s="97"/>
    </row>
    <row r="1304" spans="2:5" ht="27" customHeight="1">
      <c r="B1304" s="61" t="s">
        <v>159</v>
      </c>
      <c r="C1304" s="45" t="s">
        <v>2988</v>
      </c>
      <c r="D1304" s="100"/>
      <c r="E1304" s="97"/>
    </row>
    <row r="1305" spans="2:5" ht="27" customHeight="1">
      <c r="B1305" s="61" t="s">
        <v>126</v>
      </c>
      <c r="C1305" s="45" t="s">
        <v>2989</v>
      </c>
      <c r="D1305" s="100"/>
      <c r="E1305" s="97"/>
    </row>
    <row r="1306" spans="2:5" ht="27" customHeight="1">
      <c r="B1306" s="61" t="s">
        <v>127</v>
      </c>
      <c r="C1306" s="45" t="s">
        <v>2990</v>
      </c>
      <c r="D1306" s="100"/>
      <c r="E1306" s="97"/>
    </row>
    <row r="1307" spans="2:5" ht="27" customHeight="1">
      <c r="B1307" s="61" t="s">
        <v>157</v>
      </c>
      <c r="C1307" s="45" t="s">
        <v>2991</v>
      </c>
      <c r="D1307" s="100"/>
      <c r="E1307" s="97"/>
    </row>
    <row r="1308" spans="2:5" ht="27" customHeight="1">
      <c r="B1308" s="61" t="s">
        <v>158</v>
      </c>
      <c r="C1308" s="45" t="s">
        <v>2992</v>
      </c>
      <c r="D1308" s="100"/>
      <c r="E1308" s="97"/>
    </row>
    <row r="1309" spans="2:5" ht="27" customHeight="1">
      <c r="B1309" s="61" t="s">
        <v>160</v>
      </c>
      <c r="C1309" s="45" t="s">
        <v>2993</v>
      </c>
      <c r="D1309" s="100"/>
      <c r="E1309" s="97"/>
    </row>
    <row r="1310" spans="2:5" ht="27" customHeight="1">
      <c r="B1310" s="61" t="s">
        <v>128</v>
      </c>
      <c r="C1310" s="45" t="s">
        <v>2994</v>
      </c>
      <c r="D1310" s="100"/>
      <c r="E1310" s="97"/>
    </row>
    <row r="1311" spans="2:5" ht="27" customHeight="1">
      <c r="B1311" s="61" t="s">
        <v>129</v>
      </c>
      <c r="C1311" s="45" t="s">
        <v>2995</v>
      </c>
      <c r="D1311" s="100"/>
      <c r="E1311" s="97"/>
    </row>
    <row r="1312" spans="2:5" ht="27" customHeight="1">
      <c r="B1312" s="61" t="s">
        <v>130</v>
      </c>
      <c r="C1312" s="45" t="s">
        <v>2996</v>
      </c>
      <c r="D1312" s="100"/>
      <c r="E1312" s="97"/>
    </row>
    <row r="1313" spans="2:5" ht="27" customHeight="1">
      <c r="B1313" s="61" t="s">
        <v>131</v>
      </c>
      <c r="C1313" s="45" t="s">
        <v>2997</v>
      </c>
      <c r="D1313" s="100"/>
      <c r="E1313" s="97"/>
    </row>
    <row r="1314" spans="2:5" ht="27" customHeight="1">
      <c r="B1314" s="61" t="s">
        <v>132</v>
      </c>
      <c r="C1314" s="45" t="s">
        <v>2998</v>
      </c>
      <c r="D1314" s="100"/>
      <c r="E1314" s="97"/>
    </row>
    <row r="1315" spans="2:5" ht="27" customHeight="1">
      <c r="B1315" s="61" t="s">
        <v>133</v>
      </c>
      <c r="C1315" s="45" t="s">
        <v>2999</v>
      </c>
      <c r="D1315" s="100"/>
      <c r="E1315" s="97"/>
    </row>
    <row r="1316" spans="2:5" ht="27" customHeight="1">
      <c r="B1316" s="61" t="s">
        <v>134</v>
      </c>
      <c r="C1316" s="45" t="s">
        <v>3000</v>
      </c>
      <c r="D1316" s="100"/>
      <c r="E1316" s="97"/>
    </row>
    <row r="1317" spans="2:5" ht="27" customHeight="1">
      <c r="B1317" s="70" t="s">
        <v>4792</v>
      </c>
      <c r="C1317" s="69" t="s">
        <v>3001</v>
      </c>
      <c r="D1317" s="146"/>
      <c r="E1317" s="146"/>
    </row>
    <row r="1318" spans="2:5" ht="57.6">
      <c r="B1318" s="61" t="s">
        <v>5</v>
      </c>
      <c r="C1318" s="45" t="s">
        <v>3002</v>
      </c>
      <c r="D1318" s="100"/>
      <c r="E1318" s="97"/>
    </row>
    <row r="1319" spans="2:5" ht="43.2">
      <c r="B1319" s="61" t="s">
        <v>159</v>
      </c>
      <c r="C1319" s="45" t="s">
        <v>4441</v>
      </c>
      <c r="D1319" s="100"/>
      <c r="E1319" s="97"/>
    </row>
    <row r="1320" spans="2:5" ht="29.25" customHeight="1">
      <c r="B1320" s="61" t="s">
        <v>126</v>
      </c>
      <c r="C1320" s="45" t="s">
        <v>3003</v>
      </c>
      <c r="D1320" s="100"/>
      <c r="E1320" s="97"/>
    </row>
    <row r="1321" spans="2:5" ht="29.25" customHeight="1">
      <c r="B1321" s="61" t="s">
        <v>127</v>
      </c>
      <c r="C1321" s="45" t="s">
        <v>3004</v>
      </c>
      <c r="D1321" s="100"/>
      <c r="E1321" s="97"/>
    </row>
    <row r="1322" spans="2:5" ht="29.25" customHeight="1">
      <c r="B1322" s="61" t="s">
        <v>157</v>
      </c>
      <c r="C1322" s="45" t="s">
        <v>3005</v>
      </c>
      <c r="D1322" s="100"/>
      <c r="E1322" s="97"/>
    </row>
    <row r="1323" spans="2:5" ht="29.25" customHeight="1">
      <c r="B1323" s="61" t="s">
        <v>158</v>
      </c>
      <c r="C1323" s="45" t="s">
        <v>3006</v>
      </c>
      <c r="D1323" s="100"/>
      <c r="E1323" s="97"/>
    </row>
    <row r="1324" spans="2:5" ht="43.2">
      <c r="B1324" s="61" t="s">
        <v>160</v>
      </c>
      <c r="C1324" s="45" t="s">
        <v>3007</v>
      </c>
      <c r="D1324" s="100"/>
      <c r="E1324" s="97"/>
    </row>
    <row r="1325" spans="2:5" ht="56.1" customHeight="1">
      <c r="B1325" s="61" t="s">
        <v>128</v>
      </c>
      <c r="C1325" s="45" t="s">
        <v>3008</v>
      </c>
      <c r="D1325" s="100"/>
      <c r="E1325" s="97"/>
    </row>
    <row r="1326" spans="2:5" ht="43.2">
      <c r="B1326" s="61" t="s">
        <v>129</v>
      </c>
      <c r="C1326" s="45" t="s">
        <v>3009</v>
      </c>
      <c r="D1326" s="100"/>
      <c r="E1326" s="97"/>
    </row>
    <row r="1327" spans="2:5" ht="57.6">
      <c r="B1327" s="61" t="s">
        <v>130</v>
      </c>
      <c r="C1327" s="45" t="s">
        <v>3010</v>
      </c>
      <c r="D1327" s="100"/>
      <c r="E1327" s="97"/>
    </row>
    <row r="1328" spans="2:5" ht="43.2">
      <c r="B1328" s="61" t="s">
        <v>131</v>
      </c>
      <c r="C1328" s="45" t="s">
        <v>3011</v>
      </c>
      <c r="D1328" s="100"/>
      <c r="E1328" s="97"/>
    </row>
    <row r="1329" spans="2:5" ht="28.8">
      <c r="B1329" s="61" t="s">
        <v>132</v>
      </c>
      <c r="C1329" s="45" t="s">
        <v>3012</v>
      </c>
      <c r="D1329" s="100"/>
      <c r="E1329" s="97"/>
    </row>
    <row r="1330" spans="2:5" ht="28.8">
      <c r="B1330" s="61" t="s">
        <v>133</v>
      </c>
      <c r="C1330" s="45" t="s">
        <v>3013</v>
      </c>
      <c r="D1330" s="100"/>
      <c r="E1330" s="97"/>
    </row>
    <row r="1331" spans="2:5" ht="42" customHeight="1">
      <c r="B1331" s="61" t="s">
        <v>134</v>
      </c>
      <c r="C1331" s="45" t="s">
        <v>3014</v>
      </c>
      <c r="D1331" s="100"/>
      <c r="E1331" s="97"/>
    </row>
    <row r="1332" spans="2:5" ht="43.2">
      <c r="B1332" s="61" t="s">
        <v>161</v>
      </c>
      <c r="C1332" s="45" t="s">
        <v>3015</v>
      </c>
      <c r="D1332" s="100"/>
      <c r="E1332" s="97"/>
    </row>
    <row r="1333" spans="2:5" ht="28.8">
      <c r="B1333" s="61" t="s">
        <v>135</v>
      </c>
      <c r="C1333" s="45" t="s">
        <v>3016</v>
      </c>
      <c r="D1333" s="100"/>
      <c r="E1333" s="97"/>
    </row>
    <row r="1334" spans="2:5" ht="43.2">
      <c r="B1334" s="61" t="s">
        <v>136</v>
      </c>
      <c r="C1334" s="45" t="s">
        <v>3017</v>
      </c>
      <c r="D1334" s="100"/>
      <c r="E1334" s="97"/>
    </row>
    <row r="1335" spans="2:5" ht="43.2">
      <c r="B1335" s="61" t="s">
        <v>137</v>
      </c>
      <c r="C1335" s="45" t="s">
        <v>3018</v>
      </c>
      <c r="D1335" s="100"/>
      <c r="E1335" s="97"/>
    </row>
    <row r="1336" spans="2:5" ht="43.2">
      <c r="B1336" s="61" t="s">
        <v>138</v>
      </c>
      <c r="C1336" s="45" t="s">
        <v>3019</v>
      </c>
      <c r="D1336" s="100"/>
      <c r="E1336" s="97"/>
    </row>
    <row r="1337" spans="2:5" ht="28.5" customHeight="1">
      <c r="B1337" s="61" t="s">
        <v>139</v>
      </c>
      <c r="C1337" s="45" t="s">
        <v>3020</v>
      </c>
      <c r="D1337" s="100"/>
      <c r="E1337" s="97"/>
    </row>
    <row r="1338" spans="2:5" ht="28.5" customHeight="1">
      <c r="B1338" s="61" t="s">
        <v>140</v>
      </c>
      <c r="C1338" s="45" t="s">
        <v>3021</v>
      </c>
      <c r="D1338" s="100"/>
      <c r="E1338" s="97"/>
    </row>
    <row r="1339" spans="2:5" ht="28.5" customHeight="1">
      <c r="B1339" s="61" t="s">
        <v>141</v>
      </c>
      <c r="C1339" s="45" t="s">
        <v>3022</v>
      </c>
      <c r="D1339" s="100"/>
      <c r="E1339" s="97"/>
    </row>
    <row r="1340" spans="2:5" ht="28.5" customHeight="1">
      <c r="B1340" s="61" t="s">
        <v>142</v>
      </c>
      <c r="C1340" s="45" t="s">
        <v>3023</v>
      </c>
      <c r="D1340" s="100"/>
      <c r="E1340" s="97"/>
    </row>
    <row r="1341" spans="2:5" ht="28.5" customHeight="1">
      <c r="B1341" s="61" t="s">
        <v>93</v>
      </c>
      <c r="C1341" s="45" t="s">
        <v>3024</v>
      </c>
      <c r="D1341" s="100"/>
      <c r="E1341" s="97"/>
    </row>
    <row r="1342" spans="2:5" ht="28.5" customHeight="1">
      <c r="B1342" s="61" t="s">
        <v>94</v>
      </c>
      <c r="C1342" s="45" t="s">
        <v>3025</v>
      </c>
      <c r="D1342" s="100"/>
      <c r="E1342" s="97"/>
    </row>
    <row r="1343" spans="2:5" ht="28.5" customHeight="1">
      <c r="B1343" s="61" t="s">
        <v>95</v>
      </c>
      <c r="C1343" s="45" t="s">
        <v>3026</v>
      </c>
      <c r="D1343" s="100"/>
      <c r="E1343" s="97"/>
    </row>
    <row r="1344" spans="2:5" ht="28.5" customHeight="1">
      <c r="B1344" s="61" t="s">
        <v>96</v>
      </c>
      <c r="C1344" s="45" t="s">
        <v>3027</v>
      </c>
      <c r="D1344" s="100"/>
      <c r="E1344" s="97"/>
    </row>
    <row r="1345" spans="2:5" ht="28.5" customHeight="1">
      <c r="B1345" s="61" t="s">
        <v>97</v>
      </c>
      <c r="C1345" s="45" t="s">
        <v>3028</v>
      </c>
      <c r="D1345" s="100"/>
      <c r="E1345" s="97"/>
    </row>
    <row r="1346" spans="2:5" ht="28.5" customHeight="1">
      <c r="B1346" s="61" t="s">
        <v>237</v>
      </c>
      <c r="C1346" s="45" t="s">
        <v>3029</v>
      </c>
      <c r="D1346" s="100"/>
      <c r="E1346" s="97"/>
    </row>
    <row r="1347" spans="2:5" ht="43.2">
      <c r="B1347" s="61" t="s">
        <v>238</v>
      </c>
      <c r="C1347" s="45" t="s">
        <v>3030</v>
      </c>
      <c r="D1347" s="100"/>
      <c r="E1347" s="97"/>
    </row>
    <row r="1348" spans="2:5" ht="28.5" customHeight="1">
      <c r="B1348" s="61" t="s">
        <v>239</v>
      </c>
      <c r="C1348" s="45" t="s">
        <v>3031</v>
      </c>
      <c r="D1348" s="100"/>
      <c r="E1348" s="97"/>
    </row>
    <row r="1349" spans="2:5" ht="28.5" customHeight="1">
      <c r="B1349" s="61" t="s">
        <v>240</v>
      </c>
      <c r="C1349" s="45" t="s">
        <v>3032</v>
      </c>
      <c r="D1349" s="100"/>
      <c r="E1349" s="97"/>
    </row>
    <row r="1350" spans="2:5" ht="28.5" customHeight="1">
      <c r="B1350" s="61" t="s">
        <v>241</v>
      </c>
      <c r="C1350" s="45" t="s">
        <v>3033</v>
      </c>
      <c r="D1350" s="100"/>
      <c r="E1350" s="97"/>
    </row>
    <row r="1351" spans="2:5" ht="24.9" customHeight="1">
      <c r="B1351" s="29" t="s">
        <v>4382</v>
      </c>
      <c r="C1351" s="30" t="s">
        <v>4442</v>
      </c>
      <c r="D1351" s="100"/>
      <c r="E1351" s="97"/>
    </row>
    <row r="1352" spans="2:5" ht="24.9" customHeight="1">
      <c r="B1352" s="29" t="s">
        <v>2127</v>
      </c>
      <c r="C1352" s="30" t="s">
        <v>4443</v>
      </c>
      <c r="D1352" s="100"/>
      <c r="E1352" s="97"/>
    </row>
    <row r="1353" spans="2:5" ht="28.5" customHeight="1">
      <c r="B1353" s="61" t="s">
        <v>4444</v>
      </c>
      <c r="C1353" s="45" t="s">
        <v>3034</v>
      </c>
      <c r="D1353" s="100"/>
      <c r="E1353" s="97"/>
    </row>
    <row r="1354" spans="2:5" ht="28.5" customHeight="1">
      <c r="B1354" s="61" t="s">
        <v>529</v>
      </c>
      <c r="C1354" s="45" t="s">
        <v>3035</v>
      </c>
      <c r="D1354" s="100"/>
      <c r="E1354" s="97"/>
    </row>
    <row r="1355" spans="2:5" ht="42" customHeight="1">
      <c r="B1355" s="61" t="s">
        <v>530</v>
      </c>
      <c r="C1355" s="45" t="s">
        <v>3036</v>
      </c>
      <c r="D1355" s="100"/>
      <c r="E1355" s="97"/>
    </row>
    <row r="1356" spans="2:5" ht="28.5" customHeight="1">
      <c r="B1356" s="61" t="s">
        <v>531</v>
      </c>
      <c r="C1356" s="45" t="s">
        <v>3037</v>
      </c>
      <c r="D1356" s="100"/>
      <c r="E1356" s="97"/>
    </row>
    <row r="1357" spans="2:5" ht="28.5" customHeight="1">
      <c r="B1357" s="61" t="s">
        <v>532</v>
      </c>
      <c r="C1357" s="45" t="s">
        <v>3038</v>
      </c>
      <c r="D1357" s="100"/>
      <c r="E1357" s="97"/>
    </row>
    <row r="1358" spans="2:5" ht="28.5" customHeight="1">
      <c r="B1358" s="61" t="s">
        <v>533</v>
      </c>
      <c r="C1358" s="45" t="s">
        <v>3039</v>
      </c>
      <c r="D1358" s="100"/>
      <c r="E1358" s="97"/>
    </row>
    <row r="1359" spans="2:5" ht="28.5" customHeight="1">
      <c r="B1359" s="61" t="s">
        <v>534</v>
      </c>
      <c r="C1359" s="45" t="s">
        <v>3040</v>
      </c>
      <c r="D1359" s="100"/>
      <c r="E1359" s="97"/>
    </row>
    <row r="1360" spans="2:5" ht="27.9" customHeight="1">
      <c r="B1360" s="68" t="s">
        <v>4793</v>
      </c>
      <c r="C1360" s="69" t="s">
        <v>3041</v>
      </c>
      <c r="D1360" s="146"/>
      <c r="E1360" s="146"/>
    </row>
    <row r="1361" spans="2:5" ht="43.2">
      <c r="B1361" s="61" t="s">
        <v>5</v>
      </c>
      <c r="C1361" s="45" t="s">
        <v>3042</v>
      </c>
      <c r="D1361" s="100"/>
      <c r="E1361" s="97"/>
    </row>
    <row r="1362" spans="2:5" ht="28.8">
      <c r="B1362" s="61" t="s">
        <v>159</v>
      </c>
      <c r="C1362" s="45" t="s">
        <v>3043</v>
      </c>
      <c r="D1362" s="100"/>
      <c r="E1362" s="97"/>
    </row>
    <row r="1363" spans="2:5" ht="43.2">
      <c r="B1363" s="61" t="s">
        <v>126</v>
      </c>
      <c r="C1363" s="45" t="s">
        <v>3044</v>
      </c>
      <c r="D1363" s="100"/>
      <c r="E1363" s="97"/>
    </row>
    <row r="1364" spans="2:5" ht="28.8">
      <c r="B1364" s="61" t="s">
        <v>127</v>
      </c>
      <c r="C1364" s="45" t="s">
        <v>3045</v>
      </c>
      <c r="D1364" s="100"/>
      <c r="E1364" s="97"/>
    </row>
    <row r="1365" spans="2:5" ht="43.2">
      <c r="B1365" s="61" t="s">
        <v>157</v>
      </c>
      <c r="C1365" s="45" t="s">
        <v>3046</v>
      </c>
      <c r="D1365" s="100"/>
      <c r="E1365" s="97"/>
    </row>
    <row r="1366" spans="2:5" ht="43.2">
      <c r="B1366" s="61" t="s">
        <v>158</v>
      </c>
      <c r="C1366" s="45" t="s">
        <v>3047</v>
      </c>
      <c r="D1366" s="100"/>
      <c r="E1366" s="97"/>
    </row>
    <row r="1367" spans="2:5" ht="43.2">
      <c r="B1367" s="61" t="s">
        <v>160</v>
      </c>
      <c r="C1367" s="45" t="s">
        <v>3048</v>
      </c>
      <c r="D1367" s="100"/>
      <c r="E1367" s="97"/>
    </row>
    <row r="1368" spans="2:5" ht="42" customHeight="1">
      <c r="B1368" s="61" t="s">
        <v>128</v>
      </c>
      <c r="C1368" s="45" t="s">
        <v>3049</v>
      </c>
      <c r="D1368" s="100"/>
      <c r="E1368" s="97"/>
    </row>
    <row r="1369" spans="2:5" ht="42" customHeight="1">
      <c r="B1369" s="61" t="s">
        <v>129</v>
      </c>
      <c r="C1369" s="45" t="s">
        <v>3050</v>
      </c>
      <c r="D1369" s="100"/>
      <c r="E1369" s="97"/>
    </row>
    <row r="1370" spans="2:5" ht="27.9" customHeight="1">
      <c r="B1370" s="145" t="s">
        <v>4794</v>
      </c>
      <c r="C1370" s="144" t="s">
        <v>3051</v>
      </c>
      <c r="D1370" s="142"/>
      <c r="E1370" s="142"/>
    </row>
    <row r="1371" spans="2:5" ht="27.9" customHeight="1">
      <c r="B1371" s="70" t="s">
        <v>4795</v>
      </c>
      <c r="C1371" s="69" t="s">
        <v>3052</v>
      </c>
      <c r="D1371" s="146"/>
      <c r="E1371" s="146"/>
    </row>
    <row r="1372" spans="2:5" ht="28.8">
      <c r="B1372" s="61" t="s">
        <v>5</v>
      </c>
      <c r="C1372" s="45" t="s">
        <v>3053</v>
      </c>
      <c r="D1372" s="100"/>
      <c r="E1372" s="97"/>
    </row>
    <row r="1373" spans="2:5" ht="28.8">
      <c r="B1373" s="61" t="s">
        <v>479</v>
      </c>
      <c r="C1373" s="45" t="s">
        <v>3054</v>
      </c>
      <c r="D1373" s="100"/>
      <c r="E1373" s="97"/>
    </row>
    <row r="1374" spans="2:5" ht="28.8">
      <c r="B1374" s="61" t="s">
        <v>126</v>
      </c>
      <c r="C1374" s="45" t="s">
        <v>3055</v>
      </c>
      <c r="D1374" s="100"/>
      <c r="E1374" s="97"/>
    </row>
    <row r="1375" spans="2:5" ht="28.8">
      <c r="B1375" s="61" t="s">
        <v>127</v>
      </c>
      <c r="C1375" s="45" t="s">
        <v>3056</v>
      </c>
      <c r="D1375" s="100"/>
      <c r="E1375" s="97"/>
    </row>
    <row r="1376" spans="2:5" ht="28.8">
      <c r="B1376" s="61" t="s">
        <v>416</v>
      </c>
      <c r="C1376" s="45" t="s">
        <v>3057</v>
      </c>
      <c r="D1376" s="100"/>
      <c r="E1376" s="97"/>
    </row>
    <row r="1377" spans="2:5" ht="24.75" customHeight="1">
      <c r="B1377" s="61" t="s">
        <v>158</v>
      </c>
      <c r="C1377" s="45" t="s">
        <v>482</v>
      </c>
      <c r="D1377" s="100"/>
      <c r="E1377" s="97"/>
    </row>
    <row r="1378" spans="2:5" ht="24.9" customHeight="1">
      <c r="B1378" s="61" t="s">
        <v>160</v>
      </c>
      <c r="C1378" s="45" t="s">
        <v>483</v>
      </c>
      <c r="D1378" s="100"/>
      <c r="E1378" s="97"/>
    </row>
    <row r="1379" spans="2:5" ht="27.9" customHeight="1">
      <c r="B1379" s="70" t="s">
        <v>4796</v>
      </c>
      <c r="C1379" s="69" t="s">
        <v>3058</v>
      </c>
      <c r="D1379" s="146"/>
      <c r="E1379" s="146"/>
    </row>
    <row r="1380" spans="2:5" ht="28.8">
      <c r="B1380" s="61" t="s">
        <v>5</v>
      </c>
      <c r="C1380" s="45" t="s">
        <v>3059</v>
      </c>
      <c r="D1380" s="100"/>
      <c r="E1380" s="97"/>
    </row>
    <row r="1381" spans="2:5" ht="28.8">
      <c r="B1381" s="61" t="s">
        <v>159</v>
      </c>
      <c r="C1381" s="45" t="s">
        <v>3060</v>
      </c>
      <c r="D1381" s="100"/>
      <c r="E1381" s="97"/>
    </row>
    <row r="1382" spans="2:5" ht="28.8">
      <c r="B1382" s="61" t="s">
        <v>491</v>
      </c>
      <c r="C1382" s="45" t="s">
        <v>3061</v>
      </c>
      <c r="D1382" s="100"/>
      <c r="E1382" s="97"/>
    </row>
    <row r="1383" spans="2:5" ht="28.8">
      <c r="B1383" s="61" t="s">
        <v>127</v>
      </c>
      <c r="C1383" s="45" t="s">
        <v>3062</v>
      </c>
      <c r="D1383" s="100"/>
      <c r="E1383" s="97"/>
    </row>
    <row r="1384" spans="2:5" ht="28.8">
      <c r="B1384" s="61" t="s">
        <v>157</v>
      </c>
      <c r="C1384" s="45" t="s">
        <v>3063</v>
      </c>
      <c r="D1384" s="100"/>
      <c r="E1384" s="97"/>
    </row>
    <row r="1385" spans="2:5" ht="28.8">
      <c r="B1385" s="61" t="s">
        <v>158</v>
      </c>
      <c r="C1385" s="45" t="s">
        <v>484</v>
      </c>
      <c r="D1385" s="100"/>
      <c r="E1385" s="97"/>
    </row>
    <row r="1386" spans="2:5" ht="30.75" customHeight="1">
      <c r="B1386" s="61" t="s">
        <v>160</v>
      </c>
      <c r="C1386" s="45" t="s">
        <v>3064</v>
      </c>
      <c r="D1386" s="100"/>
      <c r="E1386" s="97"/>
    </row>
    <row r="1387" spans="2:5" ht="43.2">
      <c r="B1387" s="61" t="s">
        <v>128</v>
      </c>
      <c r="C1387" s="45" t="s">
        <v>3065</v>
      </c>
      <c r="D1387" s="100"/>
      <c r="E1387" s="97"/>
    </row>
    <row r="1388" spans="2:5" ht="28.8">
      <c r="B1388" s="61" t="s">
        <v>129</v>
      </c>
      <c r="C1388" s="45" t="s">
        <v>2026</v>
      </c>
      <c r="D1388" s="100"/>
      <c r="E1388" s="97"/>
    </row>
    <row r="1389" spans="2:5" ht="28.8">
      <c r="B1389" s="61" t="s">
        <v>130</v>
      </c>
      <c r="C1389" s="45" t="s">
        <v>3066</v>
      </c>
      <c r="D1389" s="100"/>
      <c r="E1389" s="97"/>
    </row>
    <row r="1390" spans="2:5" ht="28.8">
      <c r="B1390" s="61" t="s">
        <v>131</v>
      </c>
      <c r="C1390" s="45" t="s">
        <v>3067</v>
      </c>
      <c r="D1390" s="100"/>
      <c r="E1390" s="97"/>
    </row>
    <row r="1391" spans="2:5" ht="28.8">
      <c r="B1391" s="61" t="s">
        <v>132</v>
      </c>
      <c r="C1391" s="45" t="s">
        <v>415</v>
      </c>
      <c r="D1391" s="100"/>
      <c r="E1391" s="97"/>
    </row>
    <row r="1392" spans="2:5" ht="24.75" customHeight="1">
      <c r="B1392" s="61" t="s">
        <v>133</v>
      </c>
      <c r="C1392" s="45" t="s">
        <v>4445</v>
      </c>
      <c r="D1392" s="100"/>
      <c r="E1392" s="97"/>
    </row>
    <row r="1393" spans="2:5" ht="36.6" customHeight="1">
      <c r="B1393" s="61" t="s">
        <v>134</v>
      </c>
      <c r="C1393" s="45" t="s">
        <v>4446</v>
      </c>
      <c r="D1393" s="100"/>
      <c r="E1393" s="97"/>
    </row>
    <row r="1394" spans="2:5" ht="27.9" customHeight="1">
      <c r="B1394" s="70" t="s">
        <v>4797</v>
      </c>
      <c r="C1394" s="69" t="s">
        <v>3068</v>
      </c>
      <c r="D1394" s="146"/>
      <c r="E1394" s="146"/>
    </row>
    <row r="1395" spans="2:5" ht="27.9" customHeight="1">
      <c r="B1395" s="61" t="s">
        <v>5</v>
      </c>
      <c r="C1395" s="45" t="s">
        <v>3069</v>
      </c>
      <c r="D1395" s="100"/>
      <c r="E1395" s="97"/>
    </row>
    <row r="1396" spans="2:5" ht="27.9" customHeight="1">
      <c r="B1396" s="61" t="s">
        <v>159</v>
      </c>
      <c r="C1396" s="45" t="s">
        <v>3070</v>
      </c>
      <c r="D1396" s="100"/>
      <c r="E1396" s="97"/>
    </row>
    <row r="1397" spans="2:5" ht="42" customHeight="1">
      <c r="B1397" s="61" t="s">
        <v>491</v>
      </c>
      <c r="C1397" s="45" t="s">
        <v>907</v>
      </c>
      <c r="D1397" s="100"/>
      <c r="E1397" s="97"/>
    </row>
    <row r="1398" spans="2:5" ht="43.2">
      <c r="B1398" s="61" t="s">
        <v>247</v>
      </c>
      <c r="C1398" s="45" t="s">
        <v>4447</v>
      </c>
      <c r="D1398" s="100"/>
      <c r="E1398" s="97"/>
    </row>
    <row r="1399" spans="2:5" ht="56.1" customHeight="1">
      <c r="B1399" s="61" t="s">
        <v>416</v>
      </c>
      <c r="C1399" s="45" t="s">
        <v>4448</v>
      </c>
      <c r="D1399" s="100"/>
      <c r="E1399" s="97"/>
    </row>
    <row r="1400" spans="2:5" ht="24.9" customHeight="1">
      <c r="B1400" s="61" t="s">
        <v>423</v>
      </c>
      <c r="C1400" s="45" t="s">
        <v>884</v>
      </c>
      <c r="D1400" s="100"/>
      <c r="E1400" s="97"/>
    </row>
    <row r="1401" spans="2:5" ht="27.9" customHeight="1">
      <c r="B1401" s="70" t="s">
        <v>4798</v>
      </c>
      <c r="C1401" s="69" t="s">
        <v>3071</v>
      </c>
      <c r="D1401" s="146"/>
      <c r="E1401" s="146"/>
    </row>
    <row r="1402" spans="2:5" ht="43.2">
      <c r="B1402" s="61" t="s">
        <v>5</v>
      </c>
      <c r="C1402" s="45" t="s">
        <v>485</v>
      </c>
      <c r="D1402" s="100"/>
      <c r="E1402" s="97"/>
    </row>
    <row r="1403" spans="2:5" ht="43.2">
      <c r="B1403" s="61" t="s">
        <v>159</v>
      </c>
      <c r="C1403" s="45" t="s">
        <v>3072</v>
      </c>
      <c r="D1403" s="100"/>
      <c r="E1403" s="97"/>
    </row>
    <row r="1404" spans="2:5" ht="28.8">
      <c r="B1404" s="61" t="s">
        <v>126</v>
      </c>
      <c r="C1404" s="45" t="s">
        <v>3073</v>
      </c>
      <c r="D1404" s="100"/>
      <c r="E1404" s="97"/>
    </row>
    <row r="1405" spans="2:5" ht="28.8">
      <c r="B1405" s="61" t="s">
        <v>127</v>
      </c>
      <c r="C1405" s="45" t="s">
        <v>1589</v>
      </c>
      <c r="D1405" s="100"/>
      <c r="E1405" s="97"/>
    </row>
    <row r="1406" spans="2:5" ht="28.8">
      <c r="B1406" s="61" t="s">
        <v>157</v>
      </c>
      <c r="C1406" s="45" t="s">
        <v>486</v>
      </c>
      <c r="D1406" s="100"/>
      <c r="E1406" s="97"/>
    </row>
    <row r="1407" spans="2:5" ht="28.8">
      <c r="B1407" s="61" t="s">
        <v>158</v>
      </c>
      <c r="C1407" s="45" t="s">
        <v>3074</v>
      </c>
      <c r="D1407" s="100"/>
      <c r="E1407" s="97"/>
    </row>
    <row r="1408" spans="2:5" ht="43.2">
      <c r="B1408" s="61" t="s">
        <v>160</v>
      </c>
      <c r="C1408" s="45" t="s">
        <v>3075</v>
      </c>
      <c r="D1408" s="100"/>
      <c r="E1408" s="97"/>
    </row>
    <row r="1409" spans="2:5" ht="28.8">
      <c r="B1409" s="61" t="s">
        <v>344</v>
      </c>
      <c r="C1409" s="45" t="s">
        <v>487</v>
      </c>
      <c r="D1409" s="100"/>
      <c r="E1409" s="97"/>
    </row>
    <row r="1410" spans="2:5" ht="28.8">
      <c r="B1410" s="61" t="s">
        <v>129</v>
      </c>
      <c r="C1410" s="45" t="s">
        <v>488</v>
      </c>
      <c r="D1410" s="100"/>
      <c r="E1410" s="97"/>
    </row>
    <row r="1411" spans="2:5" ht="28.8">
      <c r="B1411" s="61" t="s">
        <v>130</v>
      </c>
      <c r="C1411" s="45" t="s">
        <v>4449</v>
      </c>
      <c r="D1411" s="100"/>
      <c r="E1411" s="97"/>
    </row>
    <row r="1412" spans="2:5" ht="28.8">
      <c r="B1412" s="61" t="s">
        <v>131</v>
      </c>
      <c r="C1412" s="45" t="s">
        <v>4450</v>
      </c>
      <c r="D1412" s="100"/>
      <c r="E1412" s="97"/>
    </row>
    <row r="1413" spans="2:5" ht="28.8">
      <c r="B1413" s="61" t="s">
        <v>132</v>
      </c>
      <c r="C1413" s="45" t="s">
        <v>4451</v>
      </c>
      <c r="D1413" s="100"/>
      <c r="E1413" s="97"/>
    </row>
    <row r="1414" spans="2:5" ht="28.8">
      <c r="B1414" s="61" t="s">
        <v>133</v>
      </c>
      <c r="C1414" s="45" t="s">
        <v>885</v>
      </c>
      <c r="D1414" s="100"/>
      <c r="E1414" s="97"/>
    </row>
    <row r="1415" spans="2:5" ht="24.75" customHeight="1">
      <c r="B1415" s="61" t="s">
        <v>134</v>
      </c>
      <c r="C1415" s="45" t="s">
        <v>4452</v>
      </c>
      <c r="D1415" s="100"/>
      <c r="E1415" s="97"/>
    </row>
    <row r="1416" spans="2:5" ht="33.75" customHeight="1">
      <c r="B1416" s="61" t="s">
        <v>161</v>
      </c>
      <c r="C1416" s="45" t="s">
        <v>4453</v>
      </c>
      <c r="D1416" s="100"/>
      <c r="E1416" s="97"/>
    </row>
    <row r="1417" spans="2:5" ht="27.9" customHeight="1">
      <c r="B1417" s="70" t="s">
        <v>4799</v>
      </c>
      <c r="C1417" s="69" t="s">
        <v>489</v>
      </c>
      <c r="D1417" s="146"/>
      <c r="E1417" s="146"/>
    </row>
    <row r="1418" spans="2:5" ht="28.8">
      <c r="B1418" s="61" t="s">
        <v>5</v>
      </c>
      <c r="C1418" s="45" t="s">
        <v>431</v>
      </c>
      <c r="D1418" s="100"/>
      <c r="E1418" s="97"/>
    </row>
    <row r="1419" spans="2:5" ht="24.75" customHeight="1">
      <c r="B1419" s="61" t="s">
        <v>159</v>
      </c>
      <c r="C1419" s="45" t="s">
        <v>490</v>
      </c>
      <c r="D1419" s="100"/>
      <c r="E1419" s="97"/>
    </row>
    <row r="1420" spans="2:5" ht="24.75" customHeight="1">
      <c r="B1420" s="61" t="s">
        <v>126</v>
      </c>
      <c r="C1420" s="45" t="s">
        <v>886</v>
      </c>
      <c r="D1420" s="100"/>
      <c r="E1420" s="97"/>
    </row>
    <row r="1421" spans="2:5" ht="27.9" customHeight="1">
      <c r="B1421" s="70" t="s">
        <v>4800</v>
      </c>
      <c r="C1421" s="69" t="s">
        <v>429</v>
      </c>
      <c r="D1421" s="146"/>
      <c r="E1421" s="146"/>
    </row>
    <row r="1422" spans="2:5" ht="28.8">
      <c r="B1422" s="61" t="s">
        <v>5</v>
      </c>
      <c r="C1422" s="45" t="s">
        <v>430</v>
      </c>
      <c r="D1422" s="100"/>
      <c r="E1422" s="97"/>
    </row>
    <row r="1423" spans="2:5" ht="43.2">
      <c r="B1423" s="61" t="s">
        <v>159</v>
      </c>
      <c r="C1423" s="45" t="s">
        <v>2121</v>
      </c>
      <c r="D1423" s="100"/>
      <c r="E1423" s="97"/>
    </row>
    <row r="1424" spans="2:5" ht="43.2">
      <c r="B1424" s="61" t="s">
        <v>126</v>
      </c>
      <c r="C1424" s="45" t="s">
        <v>2122</v>
      </c>
      <c r="D1424" s="100"/>
      <c r="E1424" s="97"/>
    </row>
    <row r="1425" spans="2:5" ht="42" customHeight="1">
      <c r="B1425" s="61" t="s">
        <v>127</v>
      </c>
      <c r="C1425" s="45" t="s">
        <v>887</v>
      </c>
      <c r="D1425" s="100"/>
      <c r="E1425" s="97"/>
    </row>
    <row r="1426" spans="2:5" ht="42" customHeight="1">
      <c r="B1426" s="61" t="s">
        <v>157</v>
      </c>
      <c r="C1426" s="45" t="s">
        <v>908</v>
      </c>
      <c r="D1426" s="100"/>
      <c r="E1426" s="97"/>
    </row>
    <row r="1427" spans="2:5" ht="43.2">
      <c r="B1427" s="61" t="s">
        <v>158</v>
      </c>
      <c r="C1427" s="45" t="s">
        <v>888</v>
      </c>
      <c r="D1427" s="100"/>
      <c r="E1427" s="97"/>
    </row>
    <row r="1428" spans="2:5" ht="28.8">
      <c r="B1428" s="61" t="s">
        <v>160</v>
      </c>
      <c r="C1428" s="45" t="s">
        <v>889</v>
      </c>
      <c r="D1428" s="100"/>
      <c r="E1428" s="97"/>
    </row>
    <row r="1429" spans="2:5" ht="28.8">
      <c r="B1429" s="61" t="s">
        <v>128</v>
      </c>
      <c r="C1429" s="45" t="s">
        <v>890</v>
      </c>
      <c r="D1429" s="100"/>
      <c r="E1429" s="97"/>
    </row>
    <row r="1430" spans="2:5" ht="42" customHeight="1">
      <c r="B1430" s="61" t="s">
        <v>129</v>
      </c>
      <c r="C1430" s="45" t="s">
        <v>891</v>
      </c>
      <c r="D1430" s="100"/>
      <c r="E1430" s="97"/>
    </row>
    <row r="1431" spans="2:5" ht="27.9" customHeight="1">
      <c r="B1431" s="61" t="s">
        <v>130</v>
      </c>
      <c r="C1431" s="45" t="s">
        <v>892</v>
      </c>
      <c r="D1431" s="100"/>
      <c r="E1431" s="97"/>
    </row>
    <row r="1432" spans="2:5" ht="30.75" customHeight="1">
      <c r="B1432" s="61" t="s">
        <v>131</v>
      </c>
      <c r="C1432" s="45" t="s">
        <v>893</v>
      </c>
      <c r="D1432" s="100"/>
      <c r="E1432" s="97"/>
    </row>
    <row r="1433" spans="2:5" ht="30.75" customHeight="1">
      <c r="B1433" s="61" t="s">
        <v>132</v>
      </c>
      <c r="C1433" s="45" t="s">
        <v>3076</v>
      </c>
      <c r="D1433" s="100"/>
      <c r="E1433" s="97"/>
    </row>
    <row r="1434" spans="2:5" ht="30.75" customHeight="1">
      <c r="B1434" s="61" t="s">
        <v>133</v>
      </c>
      <c r="C1434" s="45" t="s">
        <v>894</v>
      </c>
      <c r="D1434" s="100"/>
      <c r="E1434" s="97"/>
    </row>
    <row r="1435" spans="2:5" ht="30.75" customHeight="1">
      <c r="B1435" s="61" t="s">
        <v>134</v>
      </c>
      <c r="C1435" s="45" t="s">
        <v>895</v>
      </c>
      <c r="D1435" s="100"/>
      <c r="E1435" s="97"/>
    </row>
    <row r="1436" spans="2:5" ht="30.75" customHeight="1">
      <c r="B1436" s="61" t="s">
        <v>161</v>
      </c>
      <c r="C1436" s="45" t="s">
        <v>896</v>
      </c>
      <c r="D1436" s="100"/>
      <c r="E1436" s="97"/>
    </row>
    <row r="1437" spans="2:5" ht="24.9" customHeight="1">
      <c r="B1437" s="61" t="s">
        <v>135</v>
      </c>
      <c r="C1437" s="45" t="s">
        <v>2137</v>
      </c>
      <c r="D1437" s="100"/>
      <c r="E1437" s="97"/>
    </row>
    <row r="1438" spans="2:5" ht="27.9" customHeight="1">
      <c r="B1438" s="70" t="s">
        <v>4802</v>
      </c>
      <c r="C1438" s="69" t="s">
        <v>3077</v>
      </c>
      <c r="D1438" s="146"/>
      <c r="E1438" s="146"/>
    </row>
    <row r="1439" spans="2:5" ht="28.8">
      <c r="B1439" s="61" t="s">
        <v>5</v>
      </c>
      <c r="C1439" s="45" t="s">
        <v>524</v>
      </c>
      <c r="D1439" s="100"/>
      <c r="E1439" s="97"/>
    </row>
    <row r="1440" spans="2:5" ht="28.8">
      <c r="B1440" s="61" t="s">
        <v>159</v>
      </c>
      <c r="C1440" s="45" t="s">
        <v>525</v>
      </c>
      <c r="D1440" s="100"/>
      <c r="E1440" s="97"/>
    </row>
    <row r="1441" spans="2:5" ht="28.8">
      <c r="B1441" s="61" t="s">
        <v>126</v>
      </c>
      <c r="C1441" s="45" t="s">
        <v>526</v>
      </c>
      <c r="D1441" s="100"/>
      <c r="E1441" s="97"/>
    </row>
    <row r="1442" spans="2:5" ht="28.8">
      <c r="B1442" s="61" t="s">
        <v>127</v>
      </c>
      <c r="C1442" s="45" t="s">
        <v>527</v>
      </c>
      <c r="D1442" s="100"/>
      <c r="E1442" s="97"/>
    </row>
    <row r="1443" spans="2:5" ht="24.75" customHeight="1">
      <c r="B1443" s="61" t="s">
        <v>157</v>
      </c>
      <c r="C1443" s="45" t="s">
        <v>528</v>
      </c>
      <c r="D1443" s="100"/>
      <c r="E1443" s="97"/>
    </row>
    <row r="1444" spans="2:5" ht="24.75" customHeight="1">
      <c r="B1444" s="61" t="s">
        <v>158</v>
      </c>
      <c r="C1444" s="45" t="s">
        <v>897</v>
      </c>
      <c r="D1444" s="100"/>
      <c r="E1444" s="97"/>
    </row>
    <row r="1445" spans="2:5" ht="27.9" customHeight="1">
      <c r="B1445" s="70" t="s">
        <v>4801</v>
      </c>
      <c r="C1445" s="69" t="s">
        <v>3078</v>
      </c>
      <c r="D1445" s="146"/>
      <c r="E1445" s="146"/>
    </row>
    <row r="1446" spans="2:5" ht="42" customHeight="1">
      <c r="B1446" s="61" t="s">
        <v>3079</v>
      </c>
      <c r="C1446" s="45" t="s">
        <v>3080</v>
      </c>
      <c r="D1446" s="100"/>
      <c r="E1446" s="97"/>
    </row>
    <row r="1447" spans="2:5" ht="42" customHeight="1">
      <c r="B1447" s="61" t="s">
        <v>771</v>
      </c>
      <c r="C1447" s="45" t="s">
        <v>3081</v>
      </c>
      <c r="D1447" s="100"/>
      <c r="E1447" s="97"/>
    </row>
    <row r="1448" spans="2:5" ht="57.6">
      <c r="B1448" s="61" t="s">
        <v>772</v>
      </c>
      <c r="C1448" s="45" t="s">
        <v>3082</v>
      </c>
      <c r="D1448" s="100"/>
      <c r="E1448" s="97"/>
    </row>
    <row r="1449" spans="2:5" ht="28.8">
      <c r="B1449" s="61" t="s">
        <v>773</v>
      </c>
      <c r="C1449" s="45" t="s">
        <v>3083</v>
      </c>
      <c r="D1449" s="100"/>
      <c r="E1449" s="97"/>
    </row>
    <row r="1450" spans="2:5" ht="43.2">
      <c r="B1450" s="61" t="s">
        <v>774</v>
      </c>
      <c r="C1450" s="45" t="s">
        <v>3084</v>
      </c>
      <c r="D1450" s="100"/>
      <c r="E1450" s="97"/>
    </row>
    <row r="1451" spans="2:5" ht="43.2">
      <c r="B1451" s="61" t="s">
        <v>775</v>
      </c>
      <c r="C1451" s="45" t="s">
        <v>4454</v>
      </c>
      <c r="D1451" s="100"/>
      <c r="E1451" s="97"/>
    </row>
    <row r="1452" spans="2:5" ht="28.8">
      <c r="B1452" s="61" t="s">
        <v>776</v>
      </c>
      <c r="C1452" s="45" t="s">
        <v>3085</v>
      </c>
      <c r="D1452" s="100"/>
      <c r="E1452" s="97"/>
    </row>
    <row r="1453" spans="2:5" ht="28.8">
      <c r="B1453" s="61" t="s">
        <v>777</v>
      </c>
      <c r="C1453" s="45" t="s">
        <v>3086</v>
      </c>
      <c r="D1453" s="100"/>
      <c r="E1453" s="97"/>
    </row>
    <row r="1454" spans="2:5" ht="28.8">
      <c r="B1454" s="61" t="s">
        <v>778</v>
      </c>
      <c r="C1454" s="45" t="s">
        <v>3087</v>
      </c>
      <c r="D1454" s="100"/>
      <c r="E1454" s="97"/>
    </row>
    <row r="1455" spans="2:5" ht="28.8">
      <c r="B1455" s="61" t="s">
        <v>779</v>
      </c>
      <c r="C1455" s="45" t="s">
        <v>3088</v>
      </c>
      <c r="D1455" s="100"/>
      <c r="E1455" s="97"/>
    </row>
    <row r="1456" spans="2:5" ht="28.8">
      <c r="B1456" s="61" t="s">
        <v>780</v>
      </c>
      <c r="C1456" s="45" t="s">
        <v>3089</v>
      </c>
      <c r="D1456" s="100"/>
      <c r="E1456" s="97"/>
    </row>
    <row r="1457" spans="2:5" ht="28.8">
      <c r="B1457" s="61" t="s">
        <v>781</v>
      </c>
      <c r="C1457" s="45" t="s">
        <v>3090</v>
      </c>
      <c r="D1457" s="100"/>
      <c r="E1457" s="97"/>
    </row>
    <row r="1458" spans="2:5" ht="43.2">
      <c r="B1458" s="61" t="s">
        <v>782</v>
      </c>
      <c r="C1458" s="45" t="s">
        <v>3091</v>
      </c>
      <c r="D1458" s="100"/>
      <c r="E1458" s="97"/>
    </row>
    <row r="1459" spans="2:5" ht="28.8">
      <c r="B1459" s="61" t="s">
        <v>783</v>
      </c>
      <c r="C1459" s="45" t="s">
        <v>3092</v>
      </c>
      <c r="D1459" s="100"/>
      <c r="E1459" s="97"/>
    </row>
    <row r="1460" spans="2:5" ht="28.8">
      <c r="B1460" s="61" t="s">
        <v>784</v>
      </c>
      <c r="C1460" s="45" t="s">
        <v>3093</v>
      </c>
      <c r="D1460" s="100"/>
      <c r="E1460" s="97"/>
    </row>
    <row r="1461" spans="2:5" ht="28.8">
      <c r="B1461" s="61" t="s">
        <v>785</v>
      </c>
      <c r="C1461" s="45" t="s">
        <v>3094</v>
      </c>
      <c r="D1461" s="100"/>
      <c r="E1461" s="97"/>
    </row>
    <row r="1462" spans="2:5" ht="28.8">
      <c r="B1462" s="61" t="s">
        <v>786</v>
      </c>
      <c r="C1462" s="45" t="s">
        <v>3095</v>
      </c>
      <c r="D1462" s="100"/>
      <c r="E1462" s="97"/>
    </row>
    <row r="1463" spans="2:5" ht="43.2">
      <c r="B1463" s="61" t="s">
        <v>787</v>
      </c>
      <c r="C1463" s="45" t="s">
        <v>3096</v>
      </c>
      <c r="D1463" s="100"/>
      <c r="E1463" s="97"/>
    </row>
    <row r="1464" spans="2:5" ht="43.2">
      <c r="B1464" s="61" t="s">
        <v>788</v>
      </c>
      <c r="C1464" s="45" t="s">
        <v>3097</v>
      </c>
      <c r="D1464" s="100"/>
      <c r="E1464" s="97"/>
    </row>
    <row r="1465" spans="2:5" ht="28.8">
      <c r="B1465" s="61" t="s">
        <v>789</v>
      </c>
      <c r="C1465" s="45" t="s">
        <v>3098</v>
      </c>
      <c r="D1465" s="100"/>
      <c r="E1465" s="97"/>
    </row>
    <row r="1466" spans="2:5" ht="28.8">
      <c r="B1466" s="61" t="s">
        <v>790</v>
      </c>
      <c r="C1466" s="45" t="s">
        <v>3099</v>
      </c>
      <c r="D1466" s="100"/>
      <c r="E1466" s="97"/>
    </row>
    <row r="1467" spans="2:5" ht="43.2">
      <c r="B1467" s="61" t="s">
        <v>791</v>
      </c>
      <c r="C1467" s="45" t="s">
        <v>3100</v>
      </c>
      <c r="D1467" s="100"/>
      <c r="E1467" s="97"/>
    </row>
    <row r="1468" spans="2:5" ht="27.9" customHeight="1">
      <c r="B1468" s="61" t="s">
        <v>792</v>
      </c>
      <c r="C1468" s="45" t="s">
        <v>605</v>
      </c>
      <c r="D1468" s="100"/>
      <c r="E1468" s="97"/>
    </row>
    <row r="1469" spans="2:5" ht="27.9" customHeight="1">
      <c r="B1469" s="61" t="s">
        <v>793</v>
      </c>
      <c r="C1469" s="45" t="s">
        <v>3101</v>
      </c>
      <c r="D1469" s="100"/>
      <c r="E1469" s="97"/>
    </row>
    <row r="1470" spans="2:5" ht="27.9" customHeight="1">
      <c r="B1470" s="61" t="s">
        <v>794</v>
      </c>
      <c r="C1470" s="45" t="s">
        <v>3102</v>
      </c>
      <c r="D1470" s="100"/>
      <c r="E1470" s="97"/>
    </row>
    <row r="1471" spans="2:5" ht="27.9" customHeight="1">
      <c r="B1471" s="61" t="s">
        <v>795</v>
      </c>
      <c r="C1471" s="45" t="s">
        <v>3103</v>
      </c>
      <c r="D1471" s="100"/>
      <c r="E1471" s="97"/>
    </row>
    <row r="1472" spans="2:5" ht="27.9" customHeight="1">
      <c r="B1472" s="61" t="s">
        <v>796</v>
      </c>
      <c r="C1472" s="45" t="s">
        <v>3104</v>
      </c>
      <c r="D1472" s="100"/>
      <c r="E1472" s="97"/>
    </row>
    <row r="1473" spans="2:5" ht="27.9" customHeight="1">
      <c r="B1473" s="61" t="s">
        <v>797</v>
      </c>
      <c r="C1473" s="45" t="s">
        <v>3105</v>
      </c>
      <c r="D1473" s="100"/>
      <c r="E1473" s="97"/>
    </row>
    <row r="1474" spans="2:5" ht="27.9" customHeight="1">
      <c r="B1474" s="61" t="s">
        <v>798</v>
      </c>
      <c r="C1474" s="45" t="s">
        <v>3106</v>
      </c>
      <c r="D1474" s="100"/>
      <c r="E1474" s="97"/>
    </row>
    <row r="1475" spans="2:5" ht="27.9" customHeight="1">
      <c r="B1475" s="61" t="s">
        <v>799</v>
      </c>
      <c r="C1475" s="45" t="s">
        <v>3107</v>
      </c>
      <c r="D1475" s="100"/>
      <c r="E1475" s="97"/>
    </row>
    <row r="1476" spans="2:5" ht="27.9" customHeight="1">
      <c r="B1476" s="61" t="s">
        <v>800</v>
      </c>
      <c r="C1476" s="45" t="s">
        <v>3108</v>
      </c>
      <c r="D1476" s="100"/>
      <c r="E1476" s="97"/>
    </row>
    <row r="1477" spans="2:5" ht="27.9" customHeight="1">
      <c r="B1477" s="70" t="s">
        <v>4803</v>
      </c>
      <c r="C1477" s="69" t="s">
        <v>428</v>
      </c>
      <c r="D1477" s="146"/>
      <c r="E1477" s="146"/>
    </row>
    <row r="1478" spans="2:5" ht="43.2">
      <c r="B1478" s="61" t="s">
        <v>5</v>
      </c>
      <c r="C1478" s="45" t="s">
        <v>900</v>
      </c>
      <c r="D1478" s="100"/>
      <c r="E1478" s="97"/>
    </row>
    <row r="1479" spans="2:5" ht="27.9" customHeight="1">
      <c r="B1479" s="61" t="s">
        <v>159</v>
      </c>
      <c r="C1479" s="45" t="s">
        <v>898</v>
      </c>
      <c r="D1479" s="100"/>
      <c r="E1479" s="97"/>
    </row>
    <row r="1480" spans="2:5" ht="42" customHeight="1">
      <c r="B1480" s="61" t="s">
        <v>126</v>
      </c>
      <c r="C1480" s="45" t="s">
        <v>909</v>
      </c>
      <c r="D1480" s="100"/>
      <c r="E1480" s="97"/>
    </row>
    <row r="1481" spans="2:5" ht="27.9" customHeight="1">
      <c r="B1481" s="61" t="s">
        <v>127</v>
      </c>
      <c r="C1481" s="45" t="s">
        <v>899</v>
      </c>
      <c r="D1481" s="100"/>
      <c r="E1481" s="97"/>
    </row>
    <row r="1482" spans="2:5" ht="27.9" customHeight="1">
      <c r="B1482" s="61" t="s">
        <v>157</v>
      </c>
      <c r="C1482" s="45" t="s">
        <v>901</v>
      </c>
      <c r="D1482" s="100"/>
      <c r="E1482" s="97"/>
    </row>
    <row r="1483" spans="2:5" ht="24.75" customHeight="1">
      <c r="B1483" s="73" t="s">
        <v>4804</v>
      </c>
      <c r="C1483" s="32" t="s">
        <v>4455</v>
      </c>
      <c r="D1483" s="146"/>
      <c r="E1483" s="146"/>
    </row>
    <row r="1484" spans="2:5" ht="24.75" customHeight="1">
      <c r="B1484" s="29" t="s">
        <v>5</v>
      </c>
      <c r="C1484" s="30" t="s">
        <v>4456</v>
      </c>
      <c r="D1484" s="100"/>
      <c r="E1484" s="97"/>
    </row>
    <row r="1485" spans="2:5" ht="51" customHeight="1">
      <c r="B1485" s="29" t="s">
        <v>159</v>
      </c>
      <c r="C1485" s="30" t="s">
        <v>4457</v>
      </c>
      <c r="D1485" s="100"/>
      <c r="E1485" s="97"/>
    </row>
    <row r="1486" spans="2:5" ht="27.9" customHeight="1">
      <c r="B1486" s="29" t="s">
        <v>126</v>
      </c>
      <c r="C1486" s="30" t="s">
        <v>4458</v>
      </c>
      <c r="D1486" s="100"/>
      <c r="E1486" s="97"/>
    </row>
    <row r="1487" spans="2:5" ht="24.75" customHeight="1">
      <c r="B1487" s="29" t="s">
        <v>127</v>
      </c>
      <c r="C1487" s="30" t="s">
        <v>4459</v>
      </c>
      <c r="D1487" s="100"/>
      <c r="E1487" s="97"/>
    </row>
    <row r="1488" spans="2:5" ht="39.9" customHeight="1">
      <c r="B1488" s="29" t="s">
        <v>157</v>
      </c>
      <c r="C1488" s="30" t="s">
        <v>4460</v>
      </c>
      <c r="D1488" s="100"/>
      <c r="E1488" s="97"/>
    </row>
    <row r="1489" spans="2:5" ht="24.75" customHeight="1">
      <c r="B1489" s="29" t="s">
        <v>158</v>
      </c>
      <c r="C1489" s="30" t="s">
        <v>4461</v>
      </c>
      <c r="D1489" s="100"/>
      <c r="E1489" s="97"/>
    </row>
    <row r="1490" spans="2:5" ht="41.4" customHeight="1">
      <c r="B1490" s="29" t="s">
        <v>160</v>
      </c>
      <c r="C1490" s="30" t="s">
        <v>4462</v>
      </c>
      <c r="D1490" s="100"/>
      <c r="E1490" s="97"/>
    </row>
    <row r="1491" spans="2:5" ht="24.75" customHeight="1">
      <c r="B1491" s="29" t="s">
        <v>128</v>
      </c>
      <c r="C1491" s="30" t="s">
        <v>4463</v>
      </c>
      <c r="D1491" s="100"/>
      <c r="E1491" s="97"/>
    </row>
    <row r="1492" spans="2:5" ht="24.75" customHeight="1">
      <c r="B1492" s="29" t="s">
        <v>129</v>
      </c>
      <c r="C1492" s="30" t="s">
        <v>4464</v>
      </c>
      <c r="D1492" s="100"/>
      <c r="E1492" s="97"/>
    </row>
    <row r="1493" spans="2:5" ht="24.75" customHeight="1">
      <c r="B1493" s="29" t="s">
        <v>130</v>
      </c>
      <c r="C1493" s="30" t="s">
        <v>4465</v>
      </c>
      <c r="D1493" s="100"/>
      <c r="E1493" s="97"/>
    </row>
    <row r="1494" spans="2:5" ht="24.75" customHeight="1">
      <c r="B1494" s="29" t="s">
        <v>131</v>
      </c>
      <c r="C1494" s="30" t="s">
        <v>4466</v>
      </c>
      <c r="D1494" s="100"/>
      <c r="E1494" s="97"/>
    </row>
    <row r="1495" spans="2:5" ht="24.75" customHeight="1">
      <c r="B1495" s="29" t="s">
        <v>132</v>
      </c>
      <c r="C1495" s="30" t="s">
        <v>4467</v>
      </c>
      <c r="D1495" s="100"/>
      <c r="E1495" s="97"/>
    </row>
    <row r="1496" spans="2:5" ht="28.5" customHeight="1">
      <c r="B1496" s="29" t="s">
        <v>133</v>
      </c>
      <c r="C1496" s="30" t="s">
        <v>4468</v>
      </c>
      <c r="D1496" s="100"/>
      <c r="E1496" s="97"/>
    </row>
    <row r="1497" spans="2:5" ht="54.6" customHeight="1">
      <c r="B1497" s="29" t="s">
        <v>134</v>
      </c>
      <c r="C1497" s="30" t="s">
        <v>4469</v>
      </c>
      <c r="D1497" s="100"/>
      <c r="E1497" s="97"/>
    </row>
    <row r="1498" spans="2:5" ht="24.75" customHeight="1">
      <c r="B1498" s="29" t="s">
        <v>161</v>
      </c>
      <c r="C1498" s="30" t="s">
        <v>4470</v>
      </c>
      <c r="D1498" s="100"/>
      <c r="E1498" s="97"/>
    </row>
    <row r="1499" spans="2:5" ht="42" customHeight="1">
      <c r="B1499" s="29" t="s">
        <v>135</v>
      </c>
      <c r="C1499" s="30" t="s">
        <v>4471</v>
      </c>
      <c r="D1499" s="100"/>
      <c r="E1499" s="97"/>
    </row>
    <row r="1500" spans="2:5" ht="42" customHeight="1">
      <c r="B1500" s="29" t="s">
        <v>136</v>
      </c>
      <c r="C1500" s="30" t="s">
        <v>4472</v>
      </c>
      <c r="D1500" s="100"/>
      <c r="E1500" s="97"/>
    </row>
    <row r="1501" spans="2:5" ht="24.75" customHeight="1">
      <c r="B1501" s="90" t="s">
        <v>4805</v>
      </c>
      <c r="C1501" s="95" t="s">
        <v>4473</v>
      </c>
      <c r="D1501" s="142"/>
      <c r="E1501" s="142"/>
    </row>
    <row r="1502" spans="2:5" ht="24.75" customHeight="1">
      <c r="B1502" s="73" t="s">
        <v>4806</v>
      </c>
      <c r="C1502" s="32" t="s">
        <v>4474</v>
      </c>
      <c r="D1502" s="146"/>
      <c r="E1502" s="146"/>
    </row>
    <row r="1503" spans="2:5" ht="27.9" customHeight="1">
      <c r="B1503" s="29" t="s">
        <v>3079</v>
      </c>
      <c r="C1503" s="30" t="s">
        <v>4475</v>
      </c>
      <c r="D1503" s="100"/>
      <c r="E1503" s="97"/>
    </row>
    <row r="1504" spans="2:5" ht="27.9" customHeight="1">
      <c r="B1504" s="29" t="s">
        <v>771</v>
      </c>
      <c r="C1504" s="30" t="s">
        <v>4476</v>
      </c>
      <c r="D1504" s="100"/>
      <c r="E1504" s="97"/>
    </row>
    <row r="1505" spans="2:5" ht="27.9" customHeight="1">
      <c r="B1505" s="29" t="s">
        <v>773</v>
      </c>
      <c r="C1505" s="30" t="s">
        <v>4477</v>
      </c>
      <c r="D1505" s="100"/>
      <c r="E1505" s="97"/>
    </row>
    <row r="1506" spans="2:5" ht="27.9" customHeight="1">
      <c r="B1506" s="29" t="s">
        <v>774</v>
      </c>
      <c r="C1506" s="30" t="s">
        <v>4478</v>
      </c>
      <c r="D1506" s="100"/>
      <c r="E1506" s="97"/>
    </row>
    <row r="1507" spans="2:5" ht="71.099999999999994" customHeight="1">
      <c r="B1507" s="29" t="s">
        <v>775</v>
      </c>
      <c r="C1507" s="30" t="s">
        <v>4479</v>
      </c>
      <c r="D1507" s="100"/>
      <c r="E1507" s="97"/>
    </row>
    <row r="1508" spans="2:5" ht="54.9" customHeight="1">
      <c r="B1508" s="29" t="s">
        <v>776</v>
      </c>
      <c r="C1508" s="30" t="s">
        <v>4480</v>
      </c>
      <c r="D1508" s="100"/>
      <c r="E1508" s="97"/>
    </row>
    <row r="1509" spans="2:5" ht="27.9" customHeight="1">
      <c r="B1509" s="29" t="s">
        <v>777</v>
      </c>
      <c r="C1509" s="30" t="s">
        <v>4481</v>
      </c>
      <c r="D1509" s="100"/>
      <c r="E1509" s="97"/>
    </row>
    <row r="1510" spans="2:5" ht="39" customHeight="1">
      <c r="B1510" s="29" t="s">
        <v>778</v>
      </c>
      <c r="C1510" s="30" t="s">
        <v>4482</v>
      </c>
      <c r="D1510" s="100"/>
      <c r="E1510" s="97"/>
    </row>
    <row r="1511" spans="2:5" ht="24.75" customHeight="1">
      <c r="B1511" s="29" t="s">
        <v>779</v>
      </c>
      <c r="C1511" s="30" t="s">
        <v>4483</v>
      </c>
      <c r="D1511" s="100"/>
      <c r="E1511" s="97"/>
    </row>
    <row r="1512" spans="2:5" ht="81" customHeight="1">
      <c r="B1512" s="29" t="s">
        <v>780</v>
      </c>
      <c r="C1512" s="30" t="s">
        <v>4484</v>
      </c>
      <c r="D1512" s="100"/>
      <c r="E1512" s="97"/>
    </row>
    <row r="1513" spans="2:5" ht="42" customHeight="1">
      <c r="B1513" s="29" t="s">
        <v>781</v>
      </c>
      <c r="C1513" s="30" t="s">
        <v>4485</v>
      </c>
      <c r="D1513" s="100"/>
      <c r="E1513" s="97"/>
    </row>
    <row r="1514" spans="2:5" ht="30" customHeight="1">
      <c r="B1514" s="29" t="s">
        <v>782</v>
      </c>
      <c r="C1514" s="30" t="s">
        <v>4486</v>
      </c>
      <c r="D1514" s="100"/>
      <c r="E1514" s="97"/>
    </row>
    <row r="1515" spans="2:5" ht="42" customHeight="1">
      <c r="B1515" s="29" t="s">
        <v>783</v>
      </c>
      <c r="C1515" s="30" t="s">
        <v>4487</v>
      </c>
      <c r="D1515" s="100"/>
      <c r="E1515" s="97"/>
    </row>
    <row r="1516" spans="2:5" ht="42" customHeight="1">
      <c r="B1516" s="29" t="s">
        <v>784</v>
      </c>
      <c r="C1516" s="30" t="s">
        <v>4488</v>
      </c>
      <c r="D1516" s="100"/>
      <c r="E1516" s="97"/>
    </row>
    <row r="1517" spans="2:5" ht="27.9" customHeight="1">
      <c r="B1517" s="29" t="s">
        <v>785</v>
      </c>
      <c r="C1517" s="30" t="s">
        <v>4489</v>
      </c>
      <c r="D1517" s="100"/>
      <c r="E1517" s="97"/>
    </row>
    <row r="1518" spans="2:5" ht="27.9" customHeight="1">
      <c r="B1518" s="29" t="s">
        <v>786</v>
      </c>
      <c r="C1518" s="30" t="s">
        <v>4490</v>
      </c>
      <c r="D1518" s="100"/>
      <c r="E1518" s="97"/>
    </row>
    <row r="1519" spans="2:5" ht="27.9" customHeight="1">
      <c r="B1519" s="29" t="s">
        <v>787</v>
      </c>
      <c r="C1519" s="30" t="s">
        <v>4491</v>
      </c>
      <c r="D1519" s="100"/>
      <c r="E1519" s="97"/>
    </row>
    <row r="1520" spans="2:5" ht="27.9" customHeight="1">
      <c r="B1520" s="29" t="s">
        <v>788</v>
      </c>
      <c r="C1520" s="30" t="s">
        <v>4492</v>
      </c>
      <c r="D1520" s="100"/>
      <c r="E1520" s="97"/>
    </row>
    <row r="1521" spans="2:5" ht="27.9" customHeight="1">
      <c r="B1521" s="29" t="s">
        <v>789</v>
      </c>
      <c r="C1521" s="30" t="s">
        <v>4493</v>
      </c>
      <c r="D1521" s="100"/>
      <c r="E1521" s="97"/>
    </row>
    <row r="1522" spans="2:5" ht="27.9" customHeight="1">
      <c r="B1522" s="29" t="s">
        <v>790</v>
      </c>
      <c r="C1522" s="30" t="s">
        <v>4494</v>
      </c>
      <c r="D1522" s="100"/>
      <c r="E1522" s="97"/>
    </row>
    <row r="1523" spans="2:5" ht="27.9" customHeight="1">
      <c r="B1523" s="29" t="s">
        <v>791</v>
      </c>
      <c r="C1523" s="30" t="s">
        <v>4495</v>
      </c>
      <c r="D1523" s="100"/>
      <c r="E1523" s="97"/>
    </row>
    <row r="1524" spans="2:5" ht="42" customHeight="1">
      <c r="B1524" s="29" t="s">
        <v>792</v>
      </c>
      <c r="C1524" s="30" t="s">
        <v>4496</v>
      </c>
      <c r="D1524" s="100"/>
      <c r="E1524" s="97"/>
    </row>
    <row r="1525" spans="2:5" ht="27.9" customHeight="1">
      <c r="B1525" s="73" t="s">
        <v>4807</v>
      </c>
      <c r="C1525" s="32" t="s">
        <v>4497</v>
      </c>
      <c r="D1525" s="146"/>
      <c r="E1525" s="146"/>
    </row>
    <row r="1526" spans="2:5" ht="27.9" customHeight="1">
      <c r="B1526" s="29" t="s">
        <v>5</v>
      </c>
      <c r="C1526" s="30" t="s">
        <v>4498</v>
      </c>
      <c r="D1526" s="100"/>
      <c r="E1526" s="97"/>
    </row>
    <row r="1527" spans="2:5" ht="93.6" customHeight="1">
      <c r="B1527" s="29" t="s">
        <v>159</v>
      </c>
      <c r="C1527" s="30" t="s">
        <v>4499</v>
      </c>
      <c r="D1527" s="100"/>
      <c r="E1527" s="97"/>
    </row>
    <row r="1528" spans="2:5" ht="27.9" customHeight="1">
      <c r="B1528" s="29" t="s">
        <v>126</v>
      </c>
      <c r="C1528" s="30" t="s">
        <v>4500</v>
      </c>
      <c r="D1528" s="100"/>
      <c r="E1528" s="97"/>
    </row>
    <row r="1529" spans="2:5" ht="27.9" customHeight="1">
      <c r="B1529" s="29" t="s">
        <v>127</v>
      </c>
      <c r="C1529" s="30" t="s">
        <v>4501</v>
      </c>
      <c r="D1529" s="100"/>
      <c r="E1529" s="97"/>
    </row>
    <row r="1530" spans="2:5" ht="27.9" customHeight="1">
      <c r="B1530" s="29" t="s">
        <v>416</v>
      </c>
      <c r="C1530" s="30" t="s">
        <v>4502</v>
      </c>
      <c r="D1530" s="100"/>
      <c r="E1530" s="97"/>
    </row>
    <row r="1531" spans="2:5" ht="27.9" customHeight="1">
      <c r="B1531" s="29" t="s">
        <v>158</v>
      </c>
      <c r="C1531" s="30" t="s">
        <v>4503</v>
      </c>
      <c r="D1531" s="100"/>
      <c r="E1531" s="97"/>
    </row>
    <row r="1532" spans="2:5" ht="27.9" customHeight="1">
      <c r="B1532" s="145" t="s">
        <v>4808</v>
      </c>
      <c r="C1532" s="144" t="s">
        <v>801</v>
      </c>
      <c r="D1532" s="142"/>
      <c r="E1532" s="142"/>
    </row>
    <row r="1533" spans="2:5" ht="27.9" customHeight="1">
      <c r="B1533" s="70" t="s">
        <v>4809</v>
      </c>
      <c r="C1533" s="69" t="s">
        <v>3109</v>
      </c>
      <c r="D1533" s="146"/>
      <c r="E1533" s="146"/>
    </row>
    <row r="1534" spans="2:5" ht="27.9" customHeight="1">
      <c r="B1534" s="61" t="s">
        <v>5</v>
      </c>
      <c r="C1534" s="45" t="s">
        <v>3110</v>
      </c>
      <c r="D1534" s="100"/>
      <c r="E1534" s="97"/>
    </row>
    <row r="1535" spans="2:5" ht="27.9" customHeight="1">
      <c r="B1535" s="61" t="s">
        <v>159</v>
      </c>
      <c r="C1535" s="45" t="s">
        <v>3111</v>
      </c>
      <c r="D1535" s="100"/>
      <c r="E1535" s="97"/>
    </row>
    <row r="1536" spans="2:5" ht="27.9" customHeight="1">
      <c r="B1536" s="145" t="s">
        <v>4810</v>
      </c>
      <c r="C1536" s="144" t="s">
        <v>802</v>
      </c>
      <c r="D1536" s="142"/>
      <c r="E1536" s="142"/>
    </row>
    <row r="1537" spans="2:5" ht="27.9" customHeight="1">
      <c r="B1537" s="70" t="s">
        <v>4811</v>
      </c>
      <c r="C1537" s="69" t="s">
        <v>3112</v>
      </c>
      <c r="D1537" s="146"/>
      <c r="E1537" s="146"/>
    </row>
    <row r="1538" spans="2:5" ht="27.9" customHeight="1">
      <c r="B1538" s="61" t="s">
        <v>5</v>
      </c>
      <c r="C1538" s="45" t="s">
        <v>3113</v>
      </c>
      <c r="D1538" s="100"/>
      <c r="E1538" s="97"/>
    </row>
    <row r="1539" spans="2:5" ht="42" customHeight="1">
      <c r="B1539" s="61" t="s">
        <v>159</v>
      </c>
      <c r="C1539" s="45" t="s">
        <v>3114</v>
      </c>
      <c r="D1539" s="100"/>
      <c r="E1539" s="97"/>
    </row>
    <row r="1540" spans="2:5" ht="42" customHeight="1">
      <c r="B1540" s="61" t="s">
        <v>126</v>
      </c>
      <c r="C1540" s="45" t="s">
        <v>3115</v>
      </c>
      <c r="D1540" s="100"/>
      <c r="E1540" s="97"/>
    </row>
    <row r="1541" spans="2:5" ht="42" customHeight="1">
      <c r="B1541" s="61" t="s">
        <v>127</v>
      </c>
      <c r="C1541" s="45" t="s">
        <v>3116</v>
      </c>
      <c r="D1541" s="100"/>
      <c r="E1541" s="97"/>
    </row>
    <row r="1542" spans="2:5" ht="42" customHeight="1">
      <c r="B1542" s="61" t="s">
        <v>157</v>
      </c>
      <c r="C1542" s="45" t="s">
        <v>3117</v>
      </c>
      <c r="D1542" s="100"/>
      <c r="E1542" s="97"/>
    </row>
    <row r="1543" spans="2:5" ht="42" customHeight="1">
      <c r="B1543" s="61" t="s">
        <v>158</v>
      </c>
      <c r="C1543" s="45" t="s">
        <v>3118</v>
      </c>
      <c r="D1543" s="100"/>
      <c r="E1543" s="97"/>
    </row>
    <row r="1544" spans="2:5" ht="42" customHeight="1">
      <c r="B1544" s="61" t="s">
        <v>160</v>
      </c>
      <c r="C1544" s="45" t="s">
        <v>3119</v>
      </c>
      <c r="D1544" s="100"/>
      <c r="E1544" s="97"/>
    </row>
    <row r="1545" spans="2:5" ht="28.8">
      <c r="B1545" s="61" t="s">
        <v>128</v>
      </c>
      <c r="C1545" s="45" t="s">
        <v>3120</v>
      </c>
      <c r="D1545" s="100"/>
      <c r="E1545" s="97"/>
    </row>
    <row r="1546" spans="2:5" ht="72">
      <c r="B1546" s="61" t="s">
        <v>129</v>
      </c>
      <c r="C1546" s="45" t="s">
        <v>3121</v>
      </c>
      <c r="D1546" s="100"/>
      <c r="E1546" s="97"/>
    </row>
    <row r="1547" spans="2:5" ht="138.6" customHeight="1">
      <c r="B1547" s="61" t="s">
        <v>130</v>
      </c>
      <c r="C1547" s="45" t="s">
        <v>3122</v>
      </c>
      <c r="D1547" s="100"/>
      <c r="E1547" s="97"/>
    </row>
    <row r="1548" spans="2:5" ht="42" customHeight="1">
      <c r="B1548" s="61" t="s">
        <v>131</v>
      </c>
      <c r="C1548" s="45" t="s">
        <v>3123</v>
      </c>
      <c r="D1548" s="100"/>
      <c r="E1548" s="97"/>
    </row>
    <row r="1549" spans="2:5" ht="28.8">
      <c r="B1549" s="61" t="s">
        <v>132</v>
      </c>
      <c r="C1549" s="45" t="s">
        <v>3124</v>
      </c>
      <c r="D1549" s="100"/>
      <c r="E1549" s="97"/>
    </row>
    <row r="1550" spans="2:5" ht="28.8">
      <c r="B1550" s="61" t="s">
        <v>133</v>
      </c>
      <c r="C1550" s="45" t="s">
        <v>3125</v>
      </c>
      <c r="D1550" s="100"/>
      <c r="E1550" s="97"/>
    </row>
    <row r="1551" spans="2:5" ht="28.8">
      <c r="B1551" s="61" t="s">
        <v>134</v>
      </c>
      <c r="C1551" s="45" t="s">
        <v>3126</v>
      </c>
      <c r="D1551" s="100"/>
      <c r="E1551" s="97"/>
    </row>
    <row r="1552" spans="2:5" ht="28.8">
      <c r="B1552" s="61" t="s">
        <v>161</v>
      </c>
      <c r="C1552" s="45" t="s">
        <v>3127</v>
      </c>
      <c r="D1552" s="100"/>
      <c r="E1552" s="97"/>
    </row>
    <row r="1553" spans="2:5" ht="28.8">
      <c r="B1553" s="61" t="s">
        <v>135</v>
      </c>
      <c r="C1553" s="45" t="s">
        <v>3128</v>
      </c>
      <c r="D1553" s="100"/>
      <c r="E1553" s="97"/>
    </row>
    <row r="1554" spans="2:5" ht="28.8">
      <c r="B1554" s="61" t="s">
        <v>136</v>
      </c>
      <c r="C1554" s="45" t="s">
        <v>902</v>
      </c>
      <c r="D1554" s="100"/>
      <c r="E1554" s="97"/>
    </row>
    <row r="1555" spans="2:5" ht="42" customHeight="1">
      <c r="B1555" s="61" t="s">
        <v>137</v>
      </c>
      <c r="C1555" s="45" t="s">
        <v>3129</v>
      </c>
      <c r="D1555" s="100"/>
      <c r="E1555" s="97"/>
    </row>
    <row r="1556" spans="2:5" ht="28.8">
      <c r="B1556" s="61" t="s">
        <v>138</v>
      </c>
      <c r="C1556" s="45" t="s">
        <v>3130</v>
      </c>
      <c r="D1556" s="100"/>
      <c r="E1556" s="97"/>
    </row>
    <row r="1557" spans="2:5" ht="28.8">
      <c r="B1557" s="61" t="s">
        <v>139</v>
      </c>
      <c r="C1557" s="45" t="s">
        <v>3131</v>
      </c>
      <c r="D1557" s="100"/>
      <c r="E1557" s="97"/>
    </row>
    <row r="1558" spans="2:5" ht="28.8">
      <c r="B1558" s="61" t="s">
        <v>140</v>
      </c>
      <c r="C1558" s="45" t="s">
        <v>3132</v>
      </c>
      <c r="D1558" s="100"/>
      <c r="E1558" s="97"/>
    </row>
    <row r="1559" spans="2:5" ht="28.8">
      <c r="B1559" s="61" t="s">
        <v>141</v>
      </c>
      <c r="C1559" s="45" t="s">
        <v>3133</v>
      </c>
      <c r="D1559" s="100"/>
      <c r="E1559" s="97"/>
    </row>
    <row r="1560" spans="2:5" ht="28.8">
      <c r="B1560" s="61" t="s">
        <v>142</v>
      </c>
      <c r="C1560" s="45" t="s">
        <v>3134</v>
      </c>
      <c r="D1560" s="100"/>
      <c r="E1560" s="97"/>
    </row>
    <row r="1561" spans="2:5" ht="28.8">
      <c r="B1561" s="61" t="s">
        <v>93</v>
      </c>
      <c r="C1561" s="45" t="s">
        <v>3135</v>
      </c>
      <c r="D1561" s="100"/>
      <c r="E1561" s="97"/>
    </row>
    <row r="1562" spans="2:5" ht="28.8">
      <c r="B1562" s="61" t="s">
        <v>94</v>
      </c>
      <c r="C1562" s="45" t="s">
        <v>3136</v>
      </c>
      <c r="D1562" s="100"/>
      <c r="E1562" s="97"/>
    </row>
    <row r="1563" spans="2:5" ht="42" customHeight="1">
      <c r="B1563" s="61" t="s">
        <v>95</v>
      </c>
      <c r="C1563" s="45" t="s">
        <v>3137</v>
      </c>
      <c r="D1563" s="100"/>
      <c r="E1563" s="97"/>
    </row>
    <row r="1564" spans="2:5" ht="28.8">
      <c r="B1564" s="61" t="s">
        <v>96</v>
      </c>
      <c r="C1564" s="45" t="s">
        <v>3138</v>
      </c>
      <c r="D1564" s="100"/>
      <c r="E1564" s="97"/>
    </row>
    <row r="1565" spans="2:5" ht="42" customHeight="1">
      <c r="B1565" s="61" t="s">
        <v>97</v>
      </c>
      <c r="C1565" s="45" t="s">
        <v>3139</v>
      </c>
      <c r="D1565" s="100"/>
      <c r="E1565" s="97"/>
    </row>
    <row r="1566" spans="2:5" ht="28.8">
      <c r="B1566" s="61" t="s">
        <v>237</v>
      </c>
      <c r="C1566" s="45" t="s">
        <v>3140</v>
      </c>
      <c r="D1566" s="100"/>
      <c r="E1566" s="97"/>
    </row>
    <row r="1567" spans="2:5" ht="43.2">
      <c r="B1567" s="61" t="s">
        <v>238</v>
      </c>
      <c r="C1567" s="45" t="s">
        <v>3141</v>
      </c>
      <c r="D1567" s="100"/>
      <c r="E1567" s="97"/>
    </row>
    <row r="1568" spans="2:5" ht="42" customHeight="1">
      <c r="B1568" s="61" t="s">
        <v>239</v>
      </c>
      <c r="C1568" s="45" t="s">
        <v>3142</v>
      </c>
      <c r="D1568" s="100"/>
      <c r="E1568" s="97"/>
    </row>
    <row r="1569" spans="2:5" ht="28.8">
      <c r="B1569" s="61" t="s">
        <v>240</v>
      </c>
      <c r="C1569" s="45" t="s">
        <v>3143</v>
      </c>
      <c r="D1569" s="100"/>
      <c r="E1569" s="97"/>
    </row>
    <row r="1570" spans="2:5" ht="28.8">
      <c r="B1570" s="61" t="s">
        <v>241</v>
      </c>
      <c r="C1570" s="45" t="s">
        <v>3144</v>
      </c>
      <c r="D1570" s="100"/>
      <c r="E1570" s="97"/>
    </row>
    <row r="1571" spans="2:5" ht="28.8">
      <c r="B1571" s="61" t="s">
        <v>242</v>
      </c>
      <c r="C1571" s="45" t="s">
        <v>3145</v>
      </c>
      <c r="D1571" s="100"/>
      <c r="E1571" s="97"/>
    </row>
    <row r="1572" spans="2:5" ht="237" customHeight="1">
      <c r="B1572" s="61" t="s">
        <v>243</v>
      </c>
      <c r="C1572" s="45" t="s">
        <v>3146</v>
      </c>
      <c r="D1572" s="100"/>
      <c r="E1572" s="97"/>
    </row>
    <row r="1573" spans="2:5" ht="110.4" customHeight="1">
      <c r="B1573" s="61" t="s">
        <v>244</v>
      </c>
      <c r="C1573" s="45" t="s">
        <v>3147</v>
      </c>
      <c r="D1573" s="100"/>
      <c r="E1573" s="97"/>
    </row>
    <row r="1574" spans="2:5" ht="43.2">
      <c r="B1574" s="61" t="s">
        <v>529</v>
      </c>
      <c r="C1574" s="45" t="s">
        <v>3148</v>
      </c>
      <c r="D1574" s="100"/>
      <c r="E1574" s="97"/>
    </row>
    <row r="1575" spans="2:5" ht="43.2">
      <c r="B1575" s="61" t="s">
        <v>530</v>
      </c>
      <c r="C1575" s="45" t="s">
        <v>3149</v>
      </c>
      <c r="D1575" s="100"/>
      <c r="E1575" s="97"/>
    </row>
    <row r="1576" spans="2:5" ht="28.8">
      <c r="B1576" s="61" t="s">
        <v>531</v>
      </c>
      <c r="C1576" s="45" t="s">
        <v>3150</v>
      </c>
      <c r="D1576" s="100"/>
      <c r="E1576" s="97"/>
    </row>
    <row r="1577" spans="2:5" ht="28.8">
      <c r="B1577" s="61" t="s">
        <v>532</v>
      </c>
      <c r="C1577" s="45" t="s">
        <v>3151</v>
      </c>
      <c r="D1577" s="100"/>
      <c r="E1577" s="97"/>
    </row>
    <row r="1578" spans="2:5" ht="43.2">
      <c r="B1578" s="61" t="s">
        <v>533</v>
      </c>
      <c r="C1578" s="45" t="s">
        <v>3152</v>
      </c>
      <c r="D1578" s="100"/>
      <c r="E1578" s="97"/>
    </row>
    <row r="1579" spans="2:5" ht="28.8">
      <c r="B1579" s="61" t="s">
        <v>534</v>
      </c>
      <c r="C1579" s="45" t="s">
        <v>3153</v>
      </c>
      <c r="D1579" s="100"/>
      <c r="E1579" s="97"/>
    </row>
    <row r="1580" spans="2:5" ht="57.6">
      <c r="B1580" s="61" t="s">
        <v>535</v>
      </c>
      <c r="C1580" s="45" t="s">
        <v>3154</v>
      </c>
      <c r="D1580" s="100"/>
      <c r="E1580" s="97"/>
    </row>
    <row r="1581" spans="2:5" ht="43.2">
      <c r="B1581" s="61" t="s">
        <v>536</v>
      </c>
      <c r="C1581" s="45" t="s">
        <v>3155</v>
      </c>
      <c r="D1581" s="100"/>
      <c r="E1581" s="97"/>
    </row>
    <row r="1582" spans="2:5" ht="43.2">
      <c r="B1582" s="61" t="s">
        <v>537</v>
      </c>
      <c r="C1582" s="45" t="s">
        <v>3156</v>
      </c>
      <c r="D1582" s="100"/>
      <c r="E1582" s="97"/>
    </row>
    <row r="1583" spans="2:5" ht="28.8">
      <c r="B1583" s="61" t="s">
        <v>538</v>
      </c>
      <c r="C1583" s="45" t="s">
        <v>984</v>
      </c>
      <c r="D1583" s="100"/>
      <c r="E1583" s="97"/>
    </row>
    <row r="1584" spans="2:5" ht="42" customHeight="1">
      <c r="B1584" s="61" t="s">
        <v>539</v>
      </c>
      <c r="C1584" s="45" t="s">
        <v>985</v>
      </c>
      <c r="D1584" s="100"/>
      <c r="E1584" s="97"/>
    </row>
    <row r="1585" spans="2:5" ht="28.8">
      <c r="B1585" s="61" t="s">
        <v>540</v>
      </c>
      <c r="C1585" s="45" t="s">
        <v>3157</v>
      </c>
      <c r="D1585" s="100"/>
      <c r="E1585" s="97"/>
    </row>
    <row r="1586" spans="2:5" ht="28.8">
      <c r="B1586" s="61" t="s">
        <v>541</v>
      </c>
      <c r="C1586" s="45" t="s">
        <v>3158</v>
      </c>
      <c r="D1586" s="100"/>
      <c r="E1586" s="97"/>
    </row>
    <row r="1587" spans="2:5" ht="43.2">
      <c r="B1587" s="61" t="s">
        <v>542</v>
      </c>
      <c r="C1587" s="45" t="s">
        <v>3159</v>
      </c>
      <c r="D1587" s="100"/>
      <c r="E1587" s="97"/>
    </row>
    <row r="1588" spans="2:5" ht="28.8">
      <c r="B1588" s="61" t="s">
        <v>543</v>
      </c>
      <c r="C1588" s="45" t="s">
        <v>3160</v>
      </c>
      <c r="D1588" s="100"/>
      <c r="E1588" s="97"/>
    </row>
    <row r="1589" spans="2:5" ht="56.1" customHeight="1">
      <c r="B1589" s="61" t="s">
        <v>544</v>
      </c>
      <c r="C1589" s="45" t="s">
        <v>3161</v>
      </c>
      <c r="D1589" s="100"/>
      <c r="E1589" s="97"/>
    </row>
    <row r="1590" spans="2:5" ht="28.8">
      <c r="B1590" s="61" t="s">
        <v>545</v>
      </c>
      <c r="C1590" s="45" t="s">
        <v>3162</v>
      </c>
      <c r="D1590" s="100"/>
      <c r="E1590" s="97"/>
    </row>
    <row r="1591" spans="2:5" ht="115.2">
      <c r="B1591" s="61" t="s">
        <v>546</v>
      </c>
      <c r="C1591" s="45" t="s">
        <v>3163</v>
      </c>
      <c r="D1591" s="100"/>
      <c r="E1591" s="97"/>
    </row>
    <row r="1592" spans="2:5" ht="28.8">
      <c r="B1592" s="61" t="s">
        <v>547</v>
      </c>
      <c r="C1592" s="45" t="s">
        <v>3164</v>
      </c>
      <c r="D1592" s="100"/>
      <c r="E1592" s="97"/>
    </row>
    <row r="1593" spans="2:5" ht="273.89999999999998" customHeight="1">
      <c r="B1593" s="61" t="s">
        <v>548</v>
      </c>
      <c r="C1593" s="45" t="s">
        <v>3165</v>
      </c>
      <c r="D1593" s="100"/>
      <c r="E1593" s="97"/>
    </row>
    <row r="1594" spans="2:5" ht="43.2">
      <c r="B1594" s="61" t="s">
        <v>549</v>
      </c>
      <c r="C1594" s="45" t="s">
        <v>3166</v>
      </c>
      <c r="D1594" s="100"/>
      <c r="E1594" s="97"/>
    </row>
    <row r="1595" spans="2:5" ht="28.8">
      <c r="B1595" s="61" t="s">
        <v>550</v>
      </c>
      <c r="C1595" s="45" t="s">
        <v>3167</v>
      </c>
      <c r="D1595" s="100"/>
      <c r="E1595" s="97"/>
    </row>
    <row r="1596" spans="2:5" ht="28.8">
      <c r="B1596" s="61" t="s">
        <v>551</v>
      </c>
      <c r="C1596" s="45" t="s">
        <v>3168</v>
      </c>
      <c r="D1596" s="100"/>
      <c r="E1596" s="97"/>
    </row>
    <row r="1597" spans="2:5" ht="28.8">
      <c r="B1597" s="61" t="s">
        <v>552</v>
      </c>
      <c r="C1597" s="45" t="s">
        <v>3169</v>
      </c>
      <c r="D1597" s="100"/>
      <c r="E1597" s="97"/>
    </row>
    <row r="1598" spans="2:5" ht="42" customHeight="1">
      <c r="B1598" s="61" t="s">
        <v>553</v>
      </c>
      <c r="C1598" s="45" t="s">
        <v>3170</v>
      </c>
      <c r="D1598" s="100"/>
      <c r="E1598" s="97"/>
    </row>
    <row r="1599" spans="2:5" ht="42" customHeight="1">
      <c r="B1599" s="61" t="s">
        <v>554</v>
      </c>
      <c r="C1599" s="45" t="s">
        <v>3171</v>
      </c>
      <c r="D1599" s="100"/>
      <c r="E1599" s="97"/>
    </row>
    <row r="1600" spans="2:5" ht="43.2">
      <c r="B1600" s="61" t="s">
        <v>555</v>
      </c>
      <c r="C1600" s="45" t="s">
        <v>3172</v>
      </c>
      <c r="D1600" s="100"/>
      <c r="E1600" s="97"/>
    </row>
    <row r="1601" spans="2:5" ht="27.9" customHeight="1">
      <c r="B1601" s="61" t="s">
        <v>561</v>
      </c>
      <c r="C1601" s="45" t="s">
        <v>3173</v>
      </c>
      <c r="D1601" s="100"/>
      <c r="E1601" s="97"/>
    </row>
    <row r="1602" spans="2:5" ht="28.8">
      <c r="B1602" s="61" t="s">
        <v>562</v>
      </c>
      <c r="C1602" s="45" t="s">
        <v>3174</v>
      </c>
      <c r="D1602" s="100"/>
      <c r="E1602" s="97"/>
    </row>
    <row r="1603" spans="2:5" ht="28.8">
      <c r="B1603" s="61" t="s">
        <v>563</v>
      </c>
      <c r="C1603" s="45" t="s">
        <v>3175</v>
      </c>
      <c r="D1603" s="100"/>
      <c r="E1603" s="97"/>
    </row>
    <row r="1604" spans="2:5" ht="28.8">
      <c r="B1604" s="61" t="s">
        <v>941</v>
      </c>
      <c r="C1604" s="45" t="s">
        <v>3176</v>
      </c>
      <c r="D1604" s="100"/>
      <c r="E1604" s="97"/>
    </row>
    <row r="1605" spans="2:5" ht="28.8">
      <c r="B1605" s="61" t="s">
        <v>942</v>
      </c>
      <c r="C1605" s="45" t="s">
        <v>3177</v>
      </c>
      <c r="D1605" s="100"/>
      <c r="E1605" s="97"/>
    </row>
    <row r="1606" spans="2:5" ht="409.5" customHeight="1">
      <c r="B1606" s="61" t="s">
        <v>943</v>
      </c>
      <c r="C1606" s="45" t="s">
        <v>3178</v>
      </c>
      <c r="D1606" s="100"/>
      <c r="E1606" s="97"/>
    </row>
    <row r="1607" spans="2:5" ht="43.2">
      <c r="B1607" s="61" t="s">
        <v>944</v>
      </c>
      <c r="C1607" s="45" t="s">
        <v>3179</v>
      </c>
      <c r="D1607" s="100"/>
      <c r="E1607" s="97"/>
    </row>
    <row r="1608" spans="2:5" ht="43.2">
      <c r="B1608" s="61" t="s">
        <v>945</v>
      </c>
      <c r="C1608" s="45" t="s">
        <v>3180</v>
      </c>
      <c r="D1608" s="100"/>
      <c r="E1608" s="97"/>
    </row>
    <row r="1609" spans="2:5" ht="43.2">
      <c r="B1609" s="61" t="s">
        <v>946</v>
      </c>
      <c r="C1609" s="45" t="s">
        <v>3181</v>
      </c>
      <c r="D1609" s="100"/>
      <c r="E1609" s="97"/>
    </row>
    <row r="1610" spans="2:5" ht="28.8">
      <c r="B1610" s="61" t="s">
        <v>947</v>
      </c>
      <c r="C1610" s="45" t="s">
        <v>3182</v>
      </c>
      <c r="D1610" s="100"/>
      <c r="E1610" s="97"/>
    </row>
    <row r="1611" spans="2:5" ht="43.2">
      <c r="B1611" s="61" t="s">
        <v>948</v>
      </c>
      <c r="C1611" s="45" t="s">
        <v>3183</v>
      </c>
      <c r="D1611" s="100"/>
      <c r="E1611" s="97"/>
    </row>
    <row r="1612" spans="2:5" ht="28.8">
      <c r="B1612" s="61" t="s">
        <v>949</v>
      </c>
      <c r="C1612" s="45" t="s">
        <v>3184</v>
      </c>
      <c r="D1612" s="100"/>
      <c r="E1612" s="97"/>
    </row>
    <row r="1613" spans="2:5" ht="28.8">
      <c r="B1613" s="61" t="s">
        <v>950</v>
      </c>
      <c r="C1613" s="45" t="s">
        <v>3185</v>
      </c>
      <c r="D1613" s="100"/>
      <c r="E1613" s="97"/>
    </row>
    <row r="1614" spans="2:5" ht="43.2">
      <c r="B1614" s="61" t="s">
        <v>951</v>
      </c>
      <c r="C1614" s="45" t="s">
        <v>3186</v>
      </c>
      <c r="D1614" s="100"/>
      <c r="E1614" s="97"/>
    </row>
    <row r="1615" spans="2:5" ht="43.2">
      <c r="B1615" s="61" t="s">
        <v>952</v>
      </c>
      <c r="C1615" s="45" t="s">
        <v>3187</v>
      </c>
      <c r="D1615" s="100"/>
      <c r="E1615" s="97"/>
    </row>
    <row r="1616" spans="2:5" ht="43.2">
      <c r="B1616" s="61" t="s">
        <v>953</v>
      </c>
      <c r="C1616" s="45" t="s">
        <v>3188</v>
      </c>
      <c r="D1616" s="100"/>
      <c r="E1616" s="97"/>
    </row>
    <row r="1617" spans="2:5" ht="43.2">
      <c r="B1617" s="61" t="s">
        <v>954</v>
      </c>
      <c r="C1617" s="45" t="s">
        <v>3189</v>
      </c>
      <c r="D1617" s="100"/>
      <c r="E1617" s="97"/>
    </row>
    <row r="1618" spans="2:5" ht="43.2">
      <c r="B1618" s="61" t="s">
        <v>955</v>
      </c>
      <c r="C1618" s="45" t="s">
        <v>3190</v>
      </c>
      <c r="D1618" s="100"/>
      <c r="E1618" s="97"/>
    </row>
    <row r="1619" spans="2:5" ht="28.8">
      <c r="B1619" s="61" t="s">
        <v>956</v>
      </c>
      <c r="C1619" s="45" t="s">
        <v>3191</v>
      </c>
      <c r="D1619" s="100"/>
      <c r="E1619" s="97"/>
    </row>
    <row r="1620" spans="2:5" ht="28.8">
      <c r="B1620" s="61" t="s">
        <v>957</v>
      </c>
      <c r="C1620" s="45" t="s">
        <v>3192</v>
      </c>
      <c r="D1620" s="100"/>
      <c r="E1620" s="97"/>
    </row>
    <row r="1621" spans="2:5" ht="28.8">
      <c r="B1621" s="61" t="s">
        <v>958</v>
      </c>
      <c r="C1621" s="45" t="s">
        <v>3193</v>
      </c>
      <c r="D1621" s="100"/>
      <c r="E1621" s="97"/>
    </row>
    <row r="1622" spans="2:5" ht="28.8">
      <c r="B1622" s="61" t="s">
        <v>959</v>
      </c>
      <c r="C1622" s="45" t="s">
        <v>3194</v>
      </c>
      <c r="D1622" s="100"/>
      <c r="E1622" s="97"/>
    </row>
    <row r="1623" spans="2:5" ht="28.8">
      <c r="B1623" s="61" t="s">
        <v>960</v>
      </c>
      <c r="C1623" s="45" t="s">
        <v>3195</v>
      </c>
      <c r="D1623" s="100"/>
      <c r="E1623" s="97"/>
    </row>
    <row r="1624" spans="2:5" ht="43.2">
      <c r="B1624" s="61" t="s">
        <v>961</v>
      </c>
      <c r="C1624" s="45" t="s">
        <v>3196</v>
      </c>
      <c r="D1624" s="100"/>
      <c r="E1624" s="97"/>
    </row>
    <row r="1625" spans="2:5" ht="43.2">
      <c r="B1625" s="61" t="s">
        <v>962</v>
      </c>
      <c r="C1625" s="45" t="s">
        <v>3197</v>
      </c>
      <c r="D1625" s="100"/>
      <c r="E1625" s="97"/>
    </row>
    <row r="1626" spans="2:5" ht="27.9" customHeight="1">
      <c r="B1626" s="61" t="s">
        <v>963</v>
      </c>
      <c r="C1626" s="45" t="s">
        <v>3198</v>
      </c>
      <c r="D1626" s="100"/>
      <c r="E1626" s="97"/>
    </row>
    <row r="1627" spans="2:5" ht="27.9" customHeight="1">
      <c r="B1627" s="61" t="s">
        <v>964</v>
      </c>
      <c r="C1627" s="45" t="s">
        <v>3199</v>
      </c>
      <c r="D1627" s="100"/>
      <c r="E1627" s="97"/>
    </row>
    <row r="1628" spans="2:5" ht="27.9" customHeight="1">
      <c r="B1628" s="61" t="s">
        <v>965</v>
      </c>
      <c r="C1628" s="45" t="s">
        <v>2113</v>
      </c>
      <c r="D1628" s="100"/>
      <c r="E1628" s="97"/>
    </row>
    <row r="1629" spans="2:5" ht="27.9" customHeight="1">
      <c r="B1629" s="61" t="s">
        <v>986</v>
      </c>
      <c r="C1629" s="45" t="s">
        <v>2114</v>
      </c>
      <c r="D1629" s="100"/>
      <c r="E1629" s="97"/>
    </row>
    <row r="1630" spans="2:5" ht="42" customHeight="1">
      <c r="B1630" s="61" t="s">
        <v>987</v>
      </c>
      <c r="C1630" s="45" t="s">
        <v>2123</v>
      </c>
      <c r="D1630" s="100"/>
      <c r="E1630" s="97"/>
    </row>
    <row r="1631" spans="2:5" ht="42" customHeight="1">
      <c r="B1631" s="61" t="s">
        <v>1320</v>
      </c>
      <c r="C1631" s="45" t="s">
        <v>2124</v>
      </c>
      <c r="D1631" s="100"/>
      <c r="E1631" s="97"/>
    </row>
    <row r="1632" spans="2:5" ht="28.8">
      <c r="B1632" s="61" t="s">
        <v>1322</v>
      </c>
      <c r="C1632" s="45" t="s">
        <v>3200</v>
      </c>
      <c r="D1632" s="100"/>
      <c r="E1632" s="97"/>
    </row>
    <row r="1633" spans="2:5" ht="43.2">
      <c r="B1633" s="61" t="s">
        <v>1324</v>
      </c>
      <c r="C1633" s="45" t="s">
        <v>3201</v>
      </c>
      <c r="D1633" s="100"/>
      <c r="E1633" s="97"/>
    </row>
    <row r="1634" spans="2:5" ht="43.2">
      <c r="B1634" s="61" t="s">
        <v>1326</v>
      </c>
      <c r="C1634" s="45" t="s">
        <v>3202</v>
      </c>
      <c r="D1634" s="100"/>
      <c r="E1634" s="97"/>
    </row>
    <row r="1635" spans="2:5" ht="43.2">
      <c r="B1635" s="61" t="s">
        <v>1328</v>
      </c>
      <c r="C1635" s="45" t="s">
        <v>3203</v>
      </c>
      <c r="D1635" s="100"/>
      <c r="E1635" s="97"/>
    </row>
    <row r="1636" spans="2:5" ht="43.2">
      <c r="B1636" s="61" t="s">
        <v>1330</v>
      </c>
      <c r="C1636" s="45" t="s">
        <v>3204</v>
      </c>
      <c r="D1636" s="100"/>
      <c r="E1636" s="97"/>
    </row>
    <row r="1637" spans="2:5" ht="43.2">
      <c r="B1637" s="29" t="s">
        <v>1332</v>
      </c>
      <c r="C1637" s="30" t="s">
        <v>4504</v>
      </c>
      <c r="D1637" s="100"/>
      <c r="E1637" s="97"/>
    </row>
    <row r="1638" spans="2:5" ht="43.2">
      <c r="B1638" s="29" t="s">
        <v>1334</v>
      </c>
      <c r="C1638" s="30" t="s">
        <v>4505</v>
      </c>
      <c r="D1638" s="100"/>
      <c r="E1638" s="97"/>
    </row>
    <row r="1639" spans="2:5" ht="43.2">
      <c r="B1639" s="29" t="s">
        <v>1336</v>
      </c>
      <c r="C1639" s="30" t="s">
        <v>4506</v>
      </c>
      <c r="D1639" s="100"/>
      <c r="E1639" s="97"/>
    </row>
    <row r="1640" spans="2:5" ht="43.2">
      <c r="B1640" s="29" t="s">
        <v>4507</v>
      </c>
      <c r="C1640" s="30" t="s">
        <v>4508</v>
      </c>
      <c r="D1640" s="100"/>
      <c r="E1640" s="97"/>
    </row>
    <row r="1641" spans="2:5" ht="43.2">
      <c r="B1641" s="29" t="s">
        <v>4509</v>
      </c>
      <c r="C1641" s="30" t="s">
        <v>4510</v>
      </c>
      <c r="D1641" s="100"/>
      <c r="E1641" s="97"/>
    </row>
    <row r="1642" spans="2:5" ht="57.6">
      <c r="B1642" s="29" t="s">
        <v>4511</v>
      </c>
      <c r="C1642" s="30" t="s">
        <v>4512</v>
      </c>
      <c r="D1642" s="100"/>
      <c r="E1642" s="97"/>
    </row>
    <row r="1643" spans="2:5" ht="28.8">
      <c r="B1643" s="29" t="s">
        <v>4513</v>
      </c>
      <c r="C1643" s="30" t="s">
        <v>4514</v>
      </c>
      <c r="D1643" s="100"/>
      <c r="E1643" s="97"/>
    </row>
    <row r="1644" spans="2:5" ht="43.2">
      <c r="B1644" s="29" t="s">
        <v>4515</v>
      </c>
      <c r="C1644" s="30" t="s">
        <v>4516</v>
      </c>
      <c r="D1644" s="100"/>
      <c r="E1644" s="97"/>
    </row>
    <row r="1645" spans="2:5" ht="28.8">
      <c r="B1645" s="29" t="s">
        <v>4517</v>
      </c>
      <c r="C1645" s="30" t="s">
        <v>4518</v>
      </c>
      <c r="D1645" s="100"/>
      <c r="E1645" s="97"/>
    </row>
    <row r="1646" spans="2:5" ht="43.2">
      <c r="B1646" s="29" t="s">
        <v>4519</v>
      </c>
      <c r="C1646" s="30" t="s">
        <v>4520</v>
      </c>
      <c r="D1646" s="100"/>
      <c r="E1646" s="97"/>
    </row>
    <row r="1647" spans="2:5" ht="28.8">
      <c r="B1647" s="29" t="s">
        <v>4521</v>
      </c>
      <c r="C1647" s="30" t="s">
        <v>4522</v>
      </c>
      <c r="D1647" s="100"/>
      <c r="E1647" s="97"/>
    </row>
    <row r="1648" spans="2:5" ht="28.8">
      <c r="B1648" s="29" t="s">
        <v>4523</v>
      </c>
      <c r="C1648" s="30" t="s">
        <v>4524</v>
      </c>
      <c r="D1648" s="100"/>
      <c r="E1648" s="97"/>
    </row>
    <row r="1649" spans="2:5" ht="43.2">
      <c r="B1649" s="29" t="s">
        <v>4525</v>
      </c>
      <c r="C1649" s="30" t="s">
        <v>4526</v>
      </c>
      <c r="D1649" s="100"/>
      <c r="E1649" s="97"/>
    </row>
    <row r="1650" spans="2:5" ht="57.6">
      <c r="B1650" s="29" t="s">
        <v>4527</v>
      </c>
      <c r="C1650" s="30" t="s">
        <v>4528</v>
      </c>
      <c r="D1650" s="100"/>
      <c r="E1650" s="97"/>
    </row>
    <row r="1651" spans="2:5" ht="57.6">
      <c r="B1651" s="29" t="s">
        <v>4529</v>
      </c>
      <c r="C1651" s="30" t="s">
        <v>4530</v>
      </c>
      <c r="D1651" s="100"/>
      <c r="E1651" s="97"/>
    </row>
    <row r="1652" spans="2:5" ht="43.2">
      <c r="B1652" s="29" t="s">
        <v>4531</v>
      </c>
      <c r="C1652" s="30" t="s">
        <v>4532</v>
      </c>
      <c r="D1652" s="100"/>
      <c r="E1652" s="97"/>
    </row>
    <row r="1653" spans="2:5" ht="28.8">
      <c r="B1653" s="29" t="s">
        <v>4533</v>
      </c>
      <c r="C1653" s="30" t="s">
        <v>4534</v>
      </c>
      <c r="D1653" s="100"/>
      <c r="E1653" s="97"/>
    </row>
    <row r="1654" spans="2:5" ht="28.8">
      <c r="B1654" s="29" t="s">
        <v>4535</v>
      </c>
      <c r="C1654" s="30" t="s">
        <v>4536</v>
      </c>
      <c r="D1654" s="100"/>
      <c r="E1654" s="97"/>
    </row>
    <row r="1655" spans="2:5" ht="28.8">
      <c r="B1655" s="29" t="s">
        <v>4537</v>
      </c>
      <c r="C1655" s="30" t="s">
        <v>4538</v>
      </c>
      <c r="D1655" s="100"/>
      <c r="E1655" s="97"/>
    </row>
    <row r="1656" spans="2:5" ht="28.8">
      <c r="B1656" s="29" t="s">
        <v>4539</v>
      </c>
      <c r="C1656" s="30" t="s">
        <v>4540</v>
      </c>
      <c r="D1656" s="100"/>
      <c r="E1656" s="97"/>
    </row>
    <row r="1657" spans="2:5" ht="28.8">
      <c r="B1657" s="29" t="s">
        <v>4541</v>
      </c>
      <c r="C1657" s="30" t="s">
        <v>4542</v>
      </c>
      <c r="D1657" s="100"/>
      <c r="E1657" s="97"/>
    </row>
    <row r="1658" spans="2:5" ht="28.8">
      <c r="B1658" s="29" t="s">
        <v>4543</v>
      </c>
      <c r="C1658" s="30" t="s">
        <v>4544</v>
      </c>
      <c r="D1658" s="100"/>
      <c r="E1658" s="97"/>
    </row>
    <row r="1659" spans="2:5" ht="43.2">
      <c r="B1659" s="29" t="s">
        <v>4545</v>
      </c>
      <c r="C1659" s="30" t="s">
        <v>4546</v>
      </c>
      <c r="D1659" s="100"/>
      <c r="E1659" s="97"/>
    </row>
    <row r="1660" spans="2:5" ht="56.1" customHeight="1">
      <c r="B1660" s="29" t="s">
        <v>4547</v>
      </c>
      <c r="C1660" s="30" t="s">
        <v>4548</v>
      </c>
      <c r="D1660" s="100"/>
      <c r="E1660" s="97"/>
    </row>
    <row r="1661" spans="2:5" ht="56.1" customHeight="1">
      <c r="B1661" s="29" t="s">
        <v>4549</v>
      </c>
      <c r="C1661" s="30" t="s">
        <v>4550</v>
      </c>
      <c r="D1661" s="100"/>
      <c r="E1661" s="97"/>
    </row>
    <row r="1662" spans="2:5" ht="27.9" customHeight="1">
      <c r="B1662" s="90" t="s">
        <v>4812</v>
      </c>
      <c r="C1662" s="95" t="s">
        <v>803</v>
      </c>
      <c r="D1662" s="142"/>
      <c r="E1662" s="142"/>
    </row>
    <row r="1663" spans="2:5" ht="27.9" customHeight="1">
      <c r="B1663" s="73" t="s">
        <v>4813</v>
      </c>
      <c r="C1663" s="32" t="s">
        <v>4551</v>
      </c>
      <c r="D1663" s="146"/>
      <c r="E1663" s="146"/>
    </row>
    <row r="1664" spans="2:5" ht="42" customHeight="1">
      <c r="B1664" s="29" t="s">
        <v>5</v>
      </c>
      <c r="C1664" s="30" t="s">
        <v>4552</v>
      </c>
      <c r="D1664" s="100"/>
      <c r="E1664" s="97"/>
    </row>
    <row r="1665" spans="2:5" ht="42" customHeight="1">
      <c r="B1665" s="29" t="s">
        <v>159</v>
      </c>
      <c r="C1665" s="30" t="s">
        <v>4553</v>
      </c>
      <c r="D1665" s="100"/>
      <c r="E1665" s="97"/>
    </row>
    <row r="1666" spans="2:5" ht="56.1" customHeight="1">
      <c r="B1666" s="29" t="s">
        <v>126</v>
      </c>
      <c r="C1666" s="30" t="s">
        <v>4554</v>
      </c>
      <c r="D1666" s="100"/>
      <c r="E1666" s="97"/>
    </row>
    <row r="1667" spans="2:5" ht="27.9" customHeight="1">
      <c r="B1667" s="29" t="s">
        <v>127</v>
      </c>
      <c r="C1667" s="30" t="s">
        <v>4555</v>
      </c>
      <c r="D1667" s="100"/>
      <c r="E1667" s="97"/>
    </row>
    <row r="1668" spans="2:5" ht="27.9" customHeight="1">
      <c r="B1668" s="29" t="s">
        <v>157</v>
      </c>
      <c r="C1668" s="30" t="s">
        <v>4556</v>
      </c>
      <c r="D1668" s="100"/>
      <c r="E1668" s="97"/>
    </row>
    <row r="1669" spans="2:5" ht="27.9" customHeight="1">
      <c r="B1669" s="29" t="s">
        <v>158</v>
      </c>
      <c r="C1669" s="30" t="s">
        <v>4557</v>
      </c>
      <c r="D1669" s="100"/>
      <c r="E1669" s="97"/>
    </row>
    <row r="1670" spans="2:5" ht="27.9" customHeight="1">
      <c r="B1670" s="29" t="s">
        <v>160</v>
      </c>
      <c r="C1670" s="30" t="s">
        <v>4558</v>
      </c>
      <c r="D1670" s="100"/>
      <c r="E1670" s="97"/>
    </row>
    <row r="1671" spans="2:5" ht="27.9" customHeight="1">
      <c r="B1671" s="29" t="s">
        <v>128</v>
      </c>
      <c r="C1671" s="30" t="s">
        <v>4559</v>
      </c>
      <c r="D1671" s="100"/>
      <c r="E1671" s="97"/>
    </row>
    <row r="1672" spans="2:5" ht="27.9" customHeight="1">
      <c r="B1672" s="29" t="s">
        <v>129</v>
      </c>
      <c r="C1672" s="30" t="s">
        <v>4560</v>
      </c>
      <c r="D1672" s="100"/>
      <c r="E1672" s="97"/>
    </row>
    <row r="1673" spans="2:5" ht="43.2">
      <c r="B1673" s="29" t="s">
        <v>130</v>
      </c>
      <c r="C1673" s="30" t="s">
        <v>4561</v>
      </c>
      <c r="D1673" s="100"/>
      <c r="E1673" s="97"/>
    </row>
    <row r="1674" spans="2:5" ht="43.2">
      <c r="B1674" s="29" t="s">
        <v>131</v>
      </c>
      <c r="C1674" s="30" t="s">
        <v>4562</v>
      </c>
      <c r="D1674" s="100"/>
      <c r="E1674" s="97"/>
    </row>
    <row r="1675" spans="2:5" ht="27.9" customHeight="1">
      <c r="B1675" s="29" t="s">
        <v>132</v>
      </c>
      <c r="C1675" s="30" t="s">
        <v>4563</v>
      </c>
      <c r="D1675" s="100"/>
      <c r="E1675" s="97"/>
    </row>
    <row r="1676" spans="2:5" ht="57.6">
      <c r="B1676" s="29" t="s">
        <v>133</v>
      </c>
      <c r="C1676" s="30" t="s">
        <v>4564</v>
      </c>
      <c r="D1676" s="100"/>
      <c r="E1676" s="97"/>
    </row>
    <row r="1677" spans="2:5" ht="28.8">
      <c r="B1677" s="29" t="s">
        <v>134</v>
      </c>
      <c r="C1677" s="30" t="s">
        <v>4565</v>
      </c>
      <c r="D1677" s="100"/>
      <c r="E1677" s="97"/>
    </row>
    <row r="1678" spans="2:5" ht="28.8">
      <c r="B1678" s="29" t="s">
        <v>161</v>
      </c>
      <c r="C1678" s="30" t="s">
        <v>4566</v>
      </c>
      <c r="D1678" s="100"/>
      <c r="E1678" s="97"/>
    </row>
    <row r="1679" spans="2:5" ht="28.8">
      <c r="B1679" s="29" t="s">
        <v>135</v>
      </c>
      <c r="C1679" s="30" t="s">
        <v>4567</v>
      </c>
      <c r="D1679" s="100"/>
      <c r="E1679" s="97"/>
    </row>
    <row r="1680" spans="2:5" ht="43.2">
      <c r="B1680" s="29" t="s">
        <v>136</v>
      </c>
      <c r="C1680" s="30" t="s">
        <v>4568</v>
      </c>
      <c r="D1680" s="100"/>
      <c r="E1680" s="97"/>
    </row>
    <row r="1681" spans="2:5" ht="42" customHeight="1">
      <c r="B1681" s="29" t="s">
        <v>137</v>
      </c>
      <c r="C1681" s="30" t="s">
        <v>4569</v>
      </c>
      <c r="D1681" s="100"/>
      <c r="E1681" s="97"/>
    </row>
    <row r="1682" spans="2:5" ht="28.8">
      <c r="B1682" s="29" t="s">
        <v>138</v>
      </c>
      <c r="C1682" s="30" t="s">
        <v>4570</v>
      </c>
      <c r="D1682" s="100"/>
      <c r="E1682" s="97"/>
    </row>
    <row r="1683" spans="2:5" ht="28.8">
      <c r="B1683" s="29" t="s">
        <v>139</v>
      </c>
      <c r="C1683" s="30" t="s">
        <v>4571</v>
      </c>
      <c r="D1683" s="100"/>
      <c r="E1683" s="97"/>
    </row>
    <row r="1684" spans="2:5" ht="43.2">
      <c r="B1684" s="29" t="s">
        <v>140</v>
      </c>
      <c r="C1684" s="30" t="s">
        <v>4572</v>
      </c>
      <c r="D1684" s="100"/>
      <c r="E1684" s="97"/>
    </row>
    <row r="1685" spans="2:5" ht="27.9" customHeight="1">
      <c r="B1685" s="29" t="s">
        <v>141</v>
      </c>
      <c r="C1685" s="30" t="s">
        <v>4573</v>
      </c>
      <c r="D1685" s="100"/>
      <c r="E1685" s="97"/>
    </row>
    <row r="1686" spans="2:5" ht="27.9" customHeight="1">
      <c r="B1686" s="29" t="s">
        <v>142</v>
      </c>
      <c r="C1686" s="30" t="s">
        <v>4574</v>
      </c>
      <c r="D1686" s="100"/>
      <c r="E1686" s="97"/>
    </row>
    <row r="1687" spans="2:5" ht="42" customHeight="1">
      <c r="B1687" s="29" t="s">
        <v>93</v>
      </c>
      <c r="C1687" s="30" t="s">
        <v>4575</v>
      </c>
      <c r="D1687" s="100"/>
      <c r="E1687" s="97"/>
    </row>
    <row r="1688" spans="2:5" ht="27.9" customHeight="1">
      <c r="B1688" s="29" t="s">
        <v>94</v>
      </c>
      <c r="C1688" s="30" t="s">
        <v>4576</v>
      </c>
      <c r="D1688" s="100"/>
      <c r="E1688" s="97"/>
    </row>
    <row r="1689" spans="2:5" ht="27.9" customHeight="1">
      <c r="B1689" s="29" t="s">
        <v>95</v>
      </c>
      <c r="C1689" s="30" t="s">
        <v>4577</v>
      </c>
      <c r="D1689" s="100"/>
      <c r="E1689" s="97"/>
    </row>
    <row r="1690" spans="2:5" ht="42" customHeight="1">
      <c r="B1690" s="29" t="s">
        <v>96</v>
      </c>
      <c r="C1690" s="30" t="s">
        <v>4578</v>
      </c>
      <c r="D1690" s="100"/>
      <c r="E1690" s="97"/>
    </row>
    <row r="1691" spans="2:5" ht="28.8">
      <c r="B1691" s="29" t="s">
        <v>97</v>
      </c>
      <c r="C1691" s="30" t="s">
        <v>4579</v>
      </c>
      <c r="D1691" s="100"/>
      <c r="E1691" s="97"/>
    </row>
    <row r="1692" spans="2:5" ht="28.8">
      <c r="B1692" s="29" t="s">
        <v>237</v>
      </c>
      <c r="C1692" s="30" t="s">
        <v>4580</v>
      </c>
      <c r="D1692" s="100"/>
      <c r="E1692" s="97"/>
    </row>
    <row r="1693" spans="2:5" ht="28.8">
      <c r="B1693" s="29" t="s">
        <v>238</v>
      </c>
      <c r="C1693" s="30" t="s">
        <v>4581</v>
      </c>
      <c r="D1693" s="100"/>
      <c r="E1693" s="97"/>
    </row>
    <row r="1694" spans="2:5" ht="28.8">
      <c r="B1694" s="29" t="s">
        <v>239</v>
      </c>
      <c r="C1694" s="30" t="s">
        <v>4582</v>
      </c>
      <c r="D1694" s="100"/>
      <c r="E1694" s="97"/>
    </row>
    <row r="1695" spans="2:5" ht="28.8">
      <c r="B1695" s="29" t="s">
        <v>240</v>
      </c>
      <c r="C1695" s="30" t="s">
        <v>4583</v>
      </c>
      <c r="D1695" s="100"/>
      <c r="E1695" s="97"/>
    </row>
    <row r="1696" spans="2:5" ht="28.8">
      <c r="B1696" s="29" t="s">
        <v>241</v>
      </c>
      <c r="C1696" s="30" t="s">
        <v>4584</v>
      </c>
      <c r="D1696" s="100"/>
      <c r="E1696" s="97"/>
    </row>
    <row r="1697" spans="2:5" ht="28.8">
      <c r="B1697" s="29" t="s">
        <v>242</v>
      </c>
      <c r="C1697" s="30" t="s">
        <v>4585</v>
      </c>
      <c r="D1697" s="100"/>
      <c r="E1697" s="97"/>
    </row>
    <row r="1698" spans="2:5" ht="29.25" customHeight="1">
      <c r="B1698" s="29" t="s">
        <v>243</v>
      </c>
      <c r="C1698" s="30" t="s">
        <v>4586</v>
      </c>
      <c r="D1698" s="100"/>
      <c r="E1698" s="97"/>
    </row>
    <row r="1699" spans="2:5" ht="28.8">
      <c r="B1699" s="29" t="s">
        <v>244</v>
      </c>
      <c r="C1699" s="30" t="s">
        <v>4587</v>
      </c>
      <c r="D1699" s="100"/>
      <c r="E1699" s="97"/>
    </row>
    <row r="1700" spans="2:5" ht="42" customHeight="1">
      <c r="B1700" s="29" t="s">
        <v>529</v>
      </c>
      <c r="C1700" s="30" t="s">
        <v>4588</v>
      </c>
      <c r="D1700" s="100"/>
      <c r="E1700" s="97"/>
    </row>
    <row r="1701" spans="2:5" ht="28.8">
      <c r="B1701" s="29" t="s">
        <v>530</v>
      </c>
      <c r="C1701" s="30" t="s">
        <v>4589</v>
      </c>
      <c r="D1701" s="100"/>
      <c r="E1701" s="97"/>
    </row>
    <row r="1702" spans="2:5" ht="43.2">
      <c r="B1702" s="29" t="s">
        <v>531</v>
      </c>
      <c r="C1702" s="30" t="s">
        <v>4590</v>
      </c>
      <c r="D1702" s="100"/>
      <c r="E1702" s="97"/>
    </row>
    <row r="1703" spans="2:5" ht="28.8">
      <c r="B1703" s="29" t="s">
        <v>532</v>
      </c>
      <c r="C1703" s="30" t="s">
        <v>4591</v>
      </c>
      <c r="D1703" s="100"/>
      <c r="E1703" s="97"/>
    </row>
    <row r="1704" spans="2:5" ht="42" customHeight="1">
      <c r="B1704" s="29" t="s">
        <v>533</v>
      </c>
      <c r="C1704" s="30" t="s">
        <v>4592</v>
      </c>
      <c r="D1704" s="100"/>
      <c r="E1704" s="97"/>
    </row>
    <row r="1705" spans="2:5" ht="24.75" customHeight="1">
      <c r="B1705" s="29" t="s">
        <v>534</v>
      </c>
      <c r="C1705" s="30" t="s">
        <v>4593</v>
      </c>
      <c r="D1705" s="100"/>
      <c r="E1705" s="97"/>
    </row>
    <row r="1706" spans="2:5" ht="27.9" customHeight="1">
      <c r="B1706" s="73" t="s">
        <v>4814</v>
      </c>
      <c r="C1706" s="32" t="s">
        <v>4594</v>
      </c>
      <c r="D1706" s="146"/>
      <c r="E1706" s="146"/>
    </row>
    <row r="1707" spans="2:5" ht="27.9" customHeight="1">
      <c r="B1707" s="29" t="s">
        <v>5</v>
      </c>
      <c r="C1707" s="30" t="s">
        <v>4595</v>
      </c>
      <c r="D1707" s="100"/>
      <c r="E1707" s="97"/>
    </row>
    <row r="1708" spans="2:5" ht="27.9" customHeight="1">
      <c r="B1708" s="29" t="s">
        <v>159</v>
      </c>
      <c r="C1708" s="30" t="s">
        <v>4596</v>
      </c>
      <c r="D1708" s="100"/>
      <c r="E1708" s="97"/>
    </row>
    <row r="1709" spans="2:5" ht="27.9" customHeight="1">
      <c r="B1709" s="29" t="s">
        <v>126</v>
      </c>
      <c r="C1709" s="30" t="s">
        <v>4597</v>
      </c>
      <c r="D1709" s="100"/>
      <c r="E1709" s="97"/>
    </row>
    <row r="1710" spans="2:5" ht="27.9" customHeight="1">
      <c r="B1710" s="73" t="s">
        <v>4815</v>
      </c>
      <c r="C1710" s="32" t="s">
        <v>4598</v>
      </c>
      <c r="D1710" s="146"/>
      <c r="E1710" s="146"/>
    </row>
    <row r="1711" spans="2:5" ht="27.9" customHeight="1">
      <c r="B1711" s="29" t="s">
        <v>5</v>
      </c>
      <c r="C1711" s="30" t="s">
        <v>4599</v>
      </c>
      <c r="D1711" s="100"/>
      <c r="E1711" s="97"/>
    </row>
    <row r="1712" spans="2:5" ht="28.8">
      <c r="B1712" s="29" t="s">
        <v>159</v>
      </c>
      <c r="C1712" s="30" t="s">
        <v>4600</v>
      </c>
      <c r="D1712" s="100"/>
      <c r="E1712" s="97"/>
    </row>
    <row r="1713" spans="2:5" ht="28.8">
      <c r="B1713" s="29" t="s">
        <v>126</v>
      </c>
      <c r="C1713" s="30" t="s">
        <v>4601</v>
      </c>
      <c r="D1713" s="100"/>
      <c r="E1713" s="97"/>
    </row>
    <row r="1714" spans="2:5" ht="42" customHeight="1">
      <c r="B1714" s="29" t="s">
        <v>127</v>
      </c>
      <c r="C1714" s="30" t="s">
        <v>4602</v>
      </c>
      <c r="D1714" s="100"/>
      <c r="E1714" s="97"/>
    </row>
    <row r="1715" spans="2:5" ht="42" customHeight="1">
      <c r="B1715" s="29" t="s">
        <v>157</v>
      </c>
      <c r="C1715" s="30" t="s">
        <v>4603</v>
      </c>
      <c r="D1715" s="100"/>
      <c r="E1715" s="97"/>
    </row>
    <row r="1716" spans="2:5" ht="28.8">
      <c r="B1716" s="29" t="s">
        <v>158</v>
      </c>
      <c r="C1716" s="30" t="s">
        <v>4604</v>
      </c>
      <c r="D1716" s="100"/>
      <c r="E1716" s="97"/>
    </row>
    <row r="1717" spans="2:5" ht="28.8">
      <c r="B1717" s="29" t="s">
        <v>160</v>
      </c>
      <c r="C1717" s="30" t="s">
        <v>4605</v>
      </c>
      <c r="D1717" s="100"/>
      <c r="E1717" s="97"/>
    </row>
    <row r="1718" spans="2:5" ht="28.8">
      <c r="B1718" s="29" t="s">
        <v>128</v>
      </c>
      <c r="C1718" s="30" t="s">
        <v>4606</v>
      </c>
      <c r="D1718" s="100"/>
      <c r="E1718" s="97"/>
    </row>
    <row r="1719" spans="2:5" ht="28.8">
      <c r="B1719" s="29" t="s">
        <v>129</v>
      </c>
      <c r="C1719" s="30" t="s">
        <v>4607</v>
      </c>
      <c r="D1719" s="100"/>
      <c r="E1719" s="97"/>
    </row>
    <row r="1720" spans="2:5" ht="28.8">
      <c r="B1720" s="29" t="s">
        <v>130</v>
      </c>
      <c r="C1720" s="30" t="s">
        <v>4608</v>
      </c>
      <c r="D1720" s="100"/>
      <c r="E1720" s="97"/>
    </row>
    <row r="1721" spans="2:5" ht="43.2">
      <c r="B1721" s="29" t="s">
        <v>131</v>
      </c>
      <c r="C1721" s="30" t="s">
        <v>4609</v>
      </c>
      <c r="D1721" s="100"/>
      <c r="E1721" s="97"/>
    </row>
    <row r="1722" spans="2:5" ht="28.8">
      <c r="B1722" s="29" t="s">
        <v>132</v>
      </c>
      <c r="C1722" s="30" t="s">
        <v>4610</v>
      </c>
      <c r="D1722" s="100"/>
      <c r="E1722" s="97"/>
    </row>
    <row r="1723" spans="2:5" ht="28.8">
      <c r="B1723" s="29" t="s">
        <v>133</v>
      </c>
      <c r="C1723" s="30" t="s">
        <v>4611</v>
      </c>
      <c r="D1723" s="100"/>
      <c r="E1723" s="97"/>
    </row>
    <row r="1724" spans="2:5" ht="24.75" customHeight="1">
      <c r="B1724" s="29" t="s">
        <v>134</v>
      </c>
      <c r="C1724" s="30" t="s">
        <v>4612</v>
      </c>
      <c r="D1724" s="100"/>
      <c r="E1724" s="97"/>
    </row>
    <row r="1725" spans="2:5" ht="37.5" customHeight="1">
      <c r="B1725" s="29" t="s">
        <v>161</v>
      </c>
      <c r="C1725" s="30" t="s">
        <v>4613</v>
      </c>
      <c r="D1725" s="100"/>
      <c r="E1725" s="97"/>
    </row>
    <row r="1726" spans="2:5" ht="27.9" customHeight="1">
      <c r="B1726" s="90" t="s">
        <v>4816</v>
      </c>
      <c r="C1726" s="95" t="s">
        <v>4614</v>
      </c>
      <c r="D1726" s="142"/>
      <c r="E1726" s="142"/>
    </row>
    <row r="1727" spans="2:5" ht="27.9" customHeight="1">
      <c r="B1727" s="29" t="s">
        <v>5</v>
      </c>
      <c r="C1727" s="30" t="s">
        <v>4615</v>
      </c>
      <c r="D1727" s="100"/>
      <c r="E1727" s="97"/>
    </row>
    <row r="1728" spans="2:5" ht="27.9" customHeight="1">
      <c r="B1728" s="29" t="s">
        <v>159</v>
      </c>
      <c r="C1728" s="30" t="s">
        <v>4616</v>
      </c>
      <c r="D1728" s="100"/>
      <c r="E1728" s="97"/>
    </row>
    <row r="1729" spans="2:5" ht="27.9" customHeight="1">
      <c r="B1729" s="29" t="s">
        <v>126</v>
      </c>
      <c r="C1729" s="30" t="s">
        <v>4617</v>
      </c>
      <c r="D1729" s="100"/>
      <c r="E1729" s="97"/>
    </row>
    <row r="1730" spans="2:5" ht="27.9" customHeight="1">
      <c r="B1730" s="29" t="s">
        <v>127</v>
      </c>
      <c r="C1730" s="30" t="s">
        <v>4618</v>
      </c>
      <c r="D1730" s="100"/>
      <c r="E1730" s="97"/>
    </row>
    <row r="1731" spans="2:5" ht="105.9" customHeight="1">
      <c r="B1731" s="29" t="s">
        <v>157</v>
      </c>
      <c r="C1731" s="30" t="s">
        <v>4619</v>
      </c>
      <c r="D1731" s="100"/>
      <c r="E1731" s="97"/>
    </row>
    <row r="1732" spans="2:5" ht="27.9" customHeight="1">
      <c r="B1732" s="29" t="s">
        <v>158</v>
      </c>
      <c r="C1732" s="30" t="s">
        <v>4620</v>
      </c>
      <c r="D1732" s="100"/>
      <c r="E1732" s="97"/>
    </row>
    <row r="1733" spans="2:5" ht="27.9" customHeight="1">
      <c r="B1733" s="29" t="s">
        <v>160</v>
      </c>
      <c r="C1733" s="30" t="s">
        <v>4621</v>
      </c>
      <c r="D1733" s="100"/>
      <c r="E1733" s="97"/>
    </row>
    <row r="1734" spans="2:5" ht="27.9" customHeight="1">
      <c r="B1734" s="29" t="s">
        <v>128</v>
      </c>
      <c r="C1734" s="30" t="s">
        <v>4622</v>
      </c>
      <c r="D1734" s="100"/>
      <c r="E1734" s="97"/>
    </row>
    <row r="1735" spans="2:5" ht="27.9" customHeight="1">
      <c r="B1735" s="29" t="s">
        <v>129</v>
      </c>
      <c r="C1735" s="30" t="s">
        <v>4623</v>
      </c>
      <c r="D1735" s="100"/>
      <c r="E1735" s="97"/>
    </row>
    <row r="1736" spans="2:5" ht="27.9" customHeight="1">
      <c r="B1736" s="29" t="s">
        <v>130</v>
      </c>
      <c r="C1736" s="30" t="s">
        <v>4624</v>
      </c>
      <c r="D1736" s="100"/>
      <c r="E1736" s="97"/>
    </row>
    <row r="1737" spans="2:5" ht="27.9" customHeight="1">
      <c r="B1737" s="29" t="s">
        <v>131</v>
      </c>
      <c r="C1737" s="30" t="s">
        <v>4625</v>
      </c>
      <c r="D1737" s="100"/>
      <c r="E1737" s="97"/>
    </row>
    <row r="1738" spans="2:5" ht="27.9" customHeight="1">
      <c r="B1738" s="29" t="s">
        <v>132</v>
      </c>
      <c r="C1738" s="30" t="s">
        <v>4626</v>
      </c>
      <c r="D1738" s="100"/>
      <c r="E1738" s="97"/>
    </row>
    <row r="1739" spans="2:5" ht="27.9" customHeight="1">
      <c r="B1739" s="90" t="s">
        <v>4817</v>
      </c>
      <c r="C1739" s="95" t="s">
        <v>4627</v>
      </c>
      <c r="D1739" s="142"/>
      <c r="E1739" s="142"/>
    </row>
    <row r="1740" spans="2:5" ht="27.9" customHeight="1">
      <c r="B1740" s="29" t="s">
        <v>5</v>
      </c>
      <c r="C1740" s="30" t="s">
        <v>4628</v>
      </c>
      <c r="D1740" s="100"/>
      <c r="E1740" s="97"/>
    </row>
    <row r="1741" spans="2:5" ht="27.9" customHeight="1">
      <c r="B1741" s="29" t="s">
        <v>159</v>
      </c>
      <c r="C1741" s="30" t="s">
        <v>4629</v>
      </c>
      <c r="D1741" s="100"/>
      <c r="E1741" s="97"/>
    </row>
    <row r="1742" spans="2:5" ht="27.9" customHeight="1">
      <c r="B1742" s="29" t="s">
        <v>126</v>
      </c>
      <c r="C1742" s="30" t="s">
        <v>4630</v>
      </c>
      <c r="D1742" s="100"/>
      <c r="E1742" s="97"/>
    </row>
    <row r="1743" spans="2:5" ht="27.9" customHeight="1">
      <c r="B1743" s="29" t="s">
        <v>127</v>
      </c>
      <c r="C1743" s="30" t="s">
        <v>4631</v>
      </c>
      <c r="D1743" s="100"/>
      <c r="E1743" s="97"/>
    </row>
    <row r="1744" spans="2:5" ht="27.9" customHeight="1">
      <c r="B1744" s="29" t="s">
        <v>157</v>
      </c>
      <c r="C1744" s="30" t="s">
        <v>4632</v>
      </c>
      <c r="D1744" s="100"/>
      <c r="E1744" s="97"/>
    </row>
    <row r="1745" spans="2:5" ht="27.9" customHeight="1">
      <c r="B1745" s="29" t="s">
        <v>158</v>
      </c>
      <c r="C1745" s="30" t="s">
        <v>4633</v>
      </c>
      <c r="D1745" s="100"/>
      <c r="E1745" s="97"/>
    </row>
    <row r="1746" spans="2:5" ht="42" customHeight="1">
      <c r="B1746" s="29" t="s">
        <v>160</v>
      </c>
      <c r="C1746" s="30" t="s">
        <v>4634</v>
      </c>
      <c r="D1746" s="100"/>
      <c r="E1746" s="97"/>
    </row>
    <row r="1747" spans="2:5" ht="27.9" customHeight="1">
      <c r="B1747" s="29" t="s">
        <v>128</v>
      </c>
      <c r="C1747" s="30" t="s">
        <v>4635</v>
      </c>
      <c r="D1747" s="100"/>
      <c r="E1747" s="97"/>
    </row>
    <row r="1748" spans="2:5" ht="27.9" customHeight="1">
      <c r="B1748" s="29" t="s">
        <v>129</v>
      </c>
      <c r="C1748" s="30" t="s">
        <v>4636</v>
      </c>
      <c r="D1748" s="100"/>
      <c r="E1748" s="97"/>
    </row>
    <row r="1749" spans="2:5" ht="27.9" customHeight="1">
      <c r="B1749" s="29" t="s">
        <v>130</v>
      </c>
      <c r="C1749" s="30" t="s">
        <v>4637</v>
      </c>
      <c r="D1749" s="100"/>
      <c r="E1749" s="97"/>
    </row>
    <row r="1750" spans="2:5" ht="27.9" customHeight="1">
      <c r="B1750" s="29" t="s">
        <v>131</v>
      </c>
      <c r="C1750" s="30" t="s">
        <v>4638</v>
      </c>
      <c r="D1750" s="100"/>
      <c r="E1750" s="97"/>
    </row>
    <row r="1751" spans="2:5" ht="42" customHeight="1">
      <c r="B1751" s="29" t="s">
        <v>132</v>
      </c>
      <c r="C1751" s="30" t="s">
        <v>4639</v>
      </c>
      <c r="D1751" s="100"/>
      <c r="E1751" s="97"/>
    </row>
    <row r="1752" spans="2:5" ht="27.9" customHeight="1">
      <c r="B1752" s="29" t="s">
        <v>133</v>
      </c>
      <c r="C1752" s="30" t="s">
        <v>4640</v>
      </c>
      <c r="D1752" s="100"/>
      <c r="E1752" s="97"/>
    </row>
    <row r="1753" spans="2:5" ht="27.9" customHeight="1">
      <c r="B1753" s="29" t="s">
        <v>134</v>
      </c>
      <c r="C1753" s="30" t="s">
        <v>4641</v>
      </c>
      <c r="D1753" s="100"/>
      <c r="E1753" s="97"/>
    </row>
    <row r="1754" spans="2:5" ht="27.9" customHeight="1">
      <c r="B1754" s="29" t="s">
        <v>161</v>
      </c>
      <c r="C1754" s="30" t="s">
        <v>4642</v>
      </c>
      <c r="D1754" s="100"/>
      <c r="E1754" s="97"/>
    </row>
    <row r="1755" spans="2:5" ht="27.9" customHeight="1">
      <c r="B1755" s="29" t="s">
        <v>135</v>
      </c>
      <c r="C1755" s="30" t="s">
        <v>4643</v>
      </c>
      <c r="D1755" s="100"/>
      <c r="E1755" s="97"/>
    </row>
    <row r="1756" spans="2:5" ht="42" customHeight="1">
      <c r="B1756" s="29" t="s">
        <v>136</v>
      </c>
      <c r="C1756" s="30" t="s">
        <v>4644</v>
      </c>
      <c r="D1756" s="100"/>
      <c r="E1756" s="97"/>
    </row>
    <row r="1757" spans="2:5" ht="42" customHeight="1">
      <c r="B1757" s="29" t="s">
        <v>137</v>
      </c>
      <c r="C1757" s="30" t="s">
        <v>4645</v>
      </c>
      <c r="D1757" s="100"/>
      <c r="E1757" s="97"/>
    </row>
    <row r="1758" spans="2:5" ht="27.9" customHeight="1">
      <c r="B1758" s="90" t="s">
        <v>4818</v>
      </c>
      <c r="C1758" s="95" t="s">
        <v>4646</v>
      </c>
      <c r="D1758" s="142"/>
      <c r="E1758" s="142"/>
    </row>
    <row r="1759" spans="2:5" ht="27.9" customHeight="1">
      <c r="B1759" s="73" t="s">
        <v>4819</v>
      </c>
      <c r="C1759" s="32" t="s">
        <v>4646</v>
      </c>
      <c r="D1759" s="146"/>
      <c r="E1759" s="146"/>
    </row>
    <row r="1760" spans="2:5" ht="42" customHeight="1">
      <c r="B1760" s="29" t="s">
        <v>5</v>
      </c>
      <c r="C1760" s="30" t="s">
        <v>4647</v>
      </c>
      <c r="D1760" s="100"/>
      <c r="E1760" s="97"/>
    </row>
    <row r="1761" spans="1:5" ht="27.9" customHeight="1">
      <c r="B1761" s="29" t="s">
        <v>159</v>
      </c>
      <c r="C1761" s="30" t="s">
        <v>4648</v>
      </c>
      <c r="D1761" s="100"/>
      <c r="E1761" s="97"/>
    </row>
    <row r="1762" spans="1:5" ht="27.9" customHeight="1">
      <c r="B1762" s="29" t="s">
        <v>126</v>
      </c>
      <c r="C1762" s="30" t="s">
        <v>4649</v>
      </c>
      <c r="D1762" s="100"/>
      <c r="E1762" s="97"/>
    </row>
    <row r="1763" spans="1:5" ht="43.2">
      <c r="B1763" s="29" t="s">
        <v>127</v>
      </c>
      <c r="C1763" s="30" t="s">
        <v>4650</v>
      </c>
      <c r="D1763" s="100"/>
      <c r="E1763" s="97"/>
    </row>
    <row r="1764" spans="1:5" ht="28.8">
      <c r="B1764" s="29" t="s">
        <v>157</v>
      </c>
      <c r="C1764" s="30" t="s">
        <v>4651</v>
      </c>
      <c r="D1764" s="100"/>
      <c r="E1764" s="97"/>
    </row>
    <row r="1765" spans="1:5" ht="28.8">
      <c r="B1765" s="29" t="s">
        <v>158</v>
      </c>
      <c r="C1765" s="30" t="s">
        <v>4652</v>
      </c>
      <c r="D1765" s="100"/>
      <c r="E1765" s="97"/>
    </row>
    <row r="1766" spans="1:5" ht="28.8">
      <c r="B1766" s="29" t="s">
        <v>160</v>
      </c>
      <c r="C1766" s="30" t="s">
        <v>4653</v>
      </c>
      <c r="D1766" s="100"/>
      <c r="E1766" s="97"/>
    </row>
    <row r="1767" spans="1:5" ht="43.2">
      <c r="B1767" s="29" t="s">
        <v>128</v>
      </c>
      <c r="C1767" s="30" t="s">
        <v>4654</v>
      </c>
      <c r="D1767" s="100"/>
      <c r="E1767" s="97"/>
    </row>
    <row r="1768" spans="1:5" ht="28.8">
      <c r="B1768" s="29" t="s">
        <v>129</v>
      </c>
      <c r="C1768" s="30" t="s">
        <v>4655</v>
      </c>
      <c r="D1768" s="100"/>
      <c r="E1768" s="97"/>
    </row>
    <row r="1769" spans="1:5" ht="28.8">
      <c r="B1769" s="29" t="s">
        <v>130</v>
      </c>
      <c r="C1769" s="30" t="s">
        <v>4656</v>
      </c>
      <c r="D1769" s="100"/>
      <c r="E1769" s="97"/>
    </row>
    <row r="1770" spans="1:5" ht="28.8">
      <c r="B1770" s="29" t="s">
        <v>131</v>
      </c>
      <c r="C1770" s="30" t="s">
        <v>4657</v>
      </c>
      <c r="D1770" s="100"/>
      <c r="E1770" s="97"/>
    </row>
    <row r="1771" spans="1:5" ht="28.8">
      <c r="A1771" s="60" t="s">
        <v>4658</v>
      </c>
      <c r="B1771" s="29" t="s">
        <v>132</v>
      </c>
      <c r="C1771" s="30" t="s">
        <v>4659</v>
      </c>
      <c r="D1771" s="100"/>
      <c r="E1771" s="97"/>
    </row>
    <row r="1772" spans="1:5" ht="24.75" customHeight="1">
      <c r="B1772" s="29" t="s">
        <v>133</v>
      </c>
      <c r="C1772" s="30" t="s">
        <v>4660</v>
      </c>
      <c r="D1772" s="100"/>
      <c r="E1772" s="97"/>
    </row>
    <row r="1773" spans="1:5" ht="24.75" customHeight="1">
      <c r="B1773" s="29" t="s">
        <v>134</v>
      </c>
      <c r="C1773" s="30" t="s">
        <v>4661</v>
      </c>
      <c r="D1773" s="100"/>
      <c r="E1773" s="97"/>
    </row>
    <row r="1774" spans="1:5" ht="27.9" customHeight="1">
      <c r="B1774" s="90" t="s">
        <v>4820</v>
      </c>
      <c r="C1774" s="95" t="s">
        <v>804</v>
      </c>
      <c r="D1774" s="142"/>
      <c r="E1774" s="142"/>
    </row>
    <row r="1775" spans="1:5" ht="27.9" customHeight="1">
      <c r="B1775" s="73" t="s">
        <v>4821</v>
      </c>
      <c r="C1775" s="32" t="s">
        <v>3205</v>
      </c>
      <c r="D1775" s="146"/>
      <c r="E1775" s="146"/>
    </row>
    <row r="1776" spans="1:5" ht="27.9" customHeight="1">
      <c r="B1776" s="29" t="s">
        <v>5</v>
      </c>
      <c r="C1776" s="30" t="s">
        <v>3206</v>
      </c>
      <c r="D1776" s="100"/>
      <c r="E1776" s="97"/>
    </row>
    <row r="1777" spans="2:5" ht="27.9" customHeight="1">
      <c r="B1777" s="90" t="s">
        <v>4852</v>
      </c>
      <c r="C1777" s="95" t="s">
        <v>4662</v>
      </c>
      <c r="D1777" s="142"/>
      <c r="E1777" s="142"/>
    </row>
    <row r="1778" spans="2:5" ht="27.9" customHeight="1">
      <c r="B1778" s="29" t="s">
        <v>5</v>
      </c>
      <c r="C1778" s="30" t="s">
        <v>4663</v>
      </c>
      <c r="D1778" s="100"/>
      <c r="E1778" s="97"/>
    </row>
    <row r="1779" spans="2:5" ht="97.5" customHeight="1">
      <c r="B1779" s="29" t="s">
        <v>159</v>
      </c>
      <c r="C1779" s="30" t="s">
        <v>4664</v>
      </c>
      <c r="D1779" s="100"/>
      <c r="E1779" s="97"/>
    </row>
    <row r="1780" spans="2:5" ht="67.5" customHeight="1">
      <c r="B1780" s="29" t="s">
        <v>126</v>
      </c>
      <c r="C1780" s="30" t="s">
        <v>4665</v>
      </c>
      <c r="D1780" s="100"/>
      <c r="E1780" s="97"/>
    </row>
    <row r="1781" spans="2:5" ht="27.9" customHeight="1">
      <c r="B1781" s="29" t="s">
        <v>127</v>
      </c>
      <c r="C1781" s="30" t="s">
        <v>4666</v>
      </c>
      <c r="D1781" s="100"/>
      <c r="E1781" s="97"/>
    </row>
    <row r="1782" spans="2:5" ht="27.9" customHeight="1">
      <c r="B1782" s="29" t="s">
        <v>157</v>
      </c>
      <c r="C1782" s="30" t="s">
        <v>4667</v>
      </c>
      <c r="D1782" s="100"/>
      <c r="E1782" s="97"/>
    </row>
    <row r="1783" spans="2:5" ht="71.099999999999994" customHeight="1">
      <c r="B1783" s="29" t="s">
        <v>158</v>
      </c>
      <c r="C1783" s="30" t="s">
        <v>4668</v>
      </c>
      <c r="D1783" s="100"/>
      <c r="E1783" s="97"/>
    </row>
    <row r="1784" spans="2:5" ht="27.9" customHeight="1">
      <c r="B1784" s="29" t="s">
        <v>160</v>
      </c>
      <c r="C1784" s="30" t="s">
        <v>4669</v>
      </c>
      <c r="D1784" s="100"/>
      <c r="E1784" s="97"/>
    </row>
    <row r="1785" spans="2:5" ht="27.9" customHeight="1">
      <c r="B1785" s="29" t="s">
        <v>128</v>
      </c>
      <c r="C1785" s="30" t="s">
        <v>4670</v>
      </c>
      <c r="D1785" s="100"/>
      <c r="E1785" s="97"/>
    </row>
    <row r="1786" spans="2:5" ht="27.9" customHeight="1">
      <c r="B1786" s="29" t="s">
        <v>129</v>
      </c>
      <c r="C1786" s="30" t="s">
        <v>4671</v>
      </c>
      <c r="D1786" s="100"/>
      <c r="E1786" s="97"/>
    </row>
    <row r="1787" spans="2:5" ht="42" customHeight="1">
      <c r="B1787" s="29" t="s">
        <v>130</v>
      </c>
      <c r="C1787" s="30" t="s">
        <v>4672</v>
      </c>
      <c r="D1787" s="100"/>
      <c r="E1787" s="97"/>
    </row>
    <row r="1788" spans="2:5" ht="42" customHeight="1">
      <c r="B1788" s="29" t="s">
        <v>131</v>
      </c>
      <c r="C1788" s="30" t="s">
        <v>4673</v>
      </c>
      <c r="D1788" s="100"/>
      <c r="E1788" s="97"/>
    </row>
    <row r="1789" spans="2:5" ht="27.9" customHeight="1">
      <c r="B1789" s="29" t="s">
        <v>132</v>
      </c>
      <c r="C1789" s="30" t="s">
        <v>4674</v>
      </c>
      <c r="D1789" s="100"/>
      <c r="E1789" s="97"/>
    </row>
    <row r="1790" spans="2:5" ht="27.9" customHeight="1">
      <c r="B1790" s="145" t="s">
        <v>4822</v>
      </c>
      <c r="C1790" s="144" t="s">
        <v>1143</v>
      </c>
      <c r="D1790" s="142"/>
      <c r="E1790" s="142"/>
    </row>
    <row r="1791" spans="2:5" ht="28.8">
      <c r="B1791" s="61" t="s">
        <v>5</v>
      </c>
      <c r="C1791" s="45" t="s">
        <v>1144</v>
      </c>
      <c r="D1791" s="100"/>
      <c r="E1791" s="97"/>
    </row>
    <row r="1792" spans="2:5" ht="42" customHeight="1">
      <c r="B1792" s="61" t="s">
        <v>159</v>
      </c>
      <c r="C1792" s="45" t="s">
        <v>4675</v>
      </c>
      <c r="D1792" s="100"/>
      <c r="E1792" s="97"/>
    </row>
    <row r="1793" spans="2:5" ht="56.1" customHeight="1">
      <c r="B1793" s="61" t="s">
        <v>126</v>
      </c>
      <c r="C1793" s="45" t="s">
        <v>4676</v>
      </c>
      <c r="D1793" s="100"/>
      <c r="E1793" s="97"/>
    </row>
    <row r="1794" spans="2:5" ht="28.8">
      <c r="B1794" s="61" t="s">
        <v>127</v>
      </c>
      <c r="C1794" s="45" t="s">
        <v>1145</v>
      </c>
      <c r="D1794" s="100"/>
      <c r="E1794" s="97"/>
    </row>
    <row r="1795" spans="2:5" ht="28.8">
      <c r="B1795" s="61" t="s">
        <v>157</v>
      </c>
      <c r="C1795" s="45" t="s">
        <v>1146</v>
      </c>
      <c r="D1795" s="100"/>
      <c r="E1795" s="97"/>
    </row>
    <row r="1796" spans="2:5" ht="24.75" customHeight="1">
      <c r="B1796" s="61" t="s">
        <v>158</v>
      </c>
      <c r="C1796" s="45" t="s">
        <v>1147</v>
      </c>
      <c r="D1796" s="100"/>
      <c r="E1796" s="97"/>
    </row>
    <row r="1797" spans="2:5" ht="24.75" customHeight="1">
      <c r="B1797" s="61" t="s">
        <v>160</v>
      </c>
      <c r="C1797" s="45" t="s">
        <v>1148</v>
      </c>
      <c r="D1797" s="100"/>
      <c r="E1797" s="97"/>
    </row>
    <row r="1798" spans="2:5" ht="24.75" customHeight="1">
      <c r="B1798" s="145" t="s">
        <v>4823</v>
      </c>
      <c r="C1798" s="144" t="s">
        <v>1149</v>
      </c>
      <c r="D1798" s="142"/>
      <c r="E1798" s="142"/>
    </row>
    <row r="1799" spans="2:5" ht="69.900000000000006" customHeight="1">
      <c r="B1799" s="61" t="s">
        <v>5</v>
      </c>
      <c r="C1799" s="45" t="s">
        <v>1150</v>
      </c>
      <c r="D1799" s="100"/>
      <c r="E1799" s="97"/>
    </row>
    <row r="1800" spans="2:5" ht="27.9" customHeight="1">
      <c r="B1800" s="61" t="s">
        <v>159</v>
      </c>
      <c r="C1800" s="45" t="s">
        <v>1151</v>
      </c>
      <c r="D1800" s="100"/>
      <c r="E1800" s="97"/>
    </row>
    <row r="1801" spans="2:5" ht="27.9" customHeight="1">
      <c r="B1801" s="61" t="s">
        <v>126</v>
      </c>
      <c r="C1801" s="45" t="s">
        <v>1152</v>
      </c>
      <c r="D1801" s="100"/>
      <c r="E1801" s="97"/>
    </row>
    <row r="1802" spans="2:5" ht="27.9" customHeight="1">
      <c r="B1802" s="61" t="s">
        <v>127</v>
      </c>
      <c r="C1802" s="45" t="s">
        <v>1153</v>
      </c>
      <c r="D1802" s="100"/>
      <c r="E1802" s="97"/>
    </row>
    <row r="1803" spans="2:5" ht="27.9" customHeight="1">
      <c r="B1803" s="145" t="s">
        <v>4824</v>
      </c>
      <c r="C1803" s="144" t="s">
        <v>3207</v>
      </c>
      <c r="D1803" s="142"/>
      <c r="E1803" s="142"/>
    </row>
    <row r="1804" spans="2:5" ht="27.9" customHeight="1">
      <c r="B1804" s="70" t="s">
        <v>4825</v>
      </c>
      <c r="C1804" s="69" t="s">
        <v>3208</v>
      </c>
      <c r="D1804" s="146"/>
      <c r="E1804" s="146"/>
    </row>
    <row r="1805" spans="2:5" ht="27.9" customHeight="1">
      <c r="B1805" s="61" t="s">
        <v>5</v>
      </c>
      <c r="C1805" s="45" t="s">
        <v>3209</v>
      </c>
      <c r="D1805" s="100"/>
      <c r="E1805" s="97"/>
    </row>
    <row r="1806" spans="2:5" ht="27.9" customHeight="1">
      <c r="B1806" s="61" t="s">
        <v>159</v>
      </c>
      <c r="C1806" s="45" t="s">
        <v>3210</v>
      </c>
      <c r="D1806" s="100"/>
      <c r="E1806" s="97"/>
    </row>
    <row r="1807" spans="2:5" ht="27.9" customHeight="1">
      <c r="B1807" s="61" t="s">
        <v>126</v>
      </c>
      <c r="C1807" s="45" t="s">
        <v>3211</v>
      </c>
      <c r="D1807" s="100"/>
      <c r="E1807" s="97"/>
    </row>
    <row r="1808" spans="2:5" ht="27.9" customHeight="1">
      <c r="B1808" s="61" t="s">
        <v>127</v>
      </c>
      <c r="C1808" s="45" t="s">
        <v>3212</v>
      </c>
      <c r="D1808" s="100"/>
      <c r="E1808" s="97"/>
    </row>
    <row r="1809" spans="2:5" ht="27.9" customHeight="1">
      <c r="B1809" s="61" t="s">
        <v>157</v>
      </c>
      <c r="C1809" s="45" t="s">
        <v>2487</v>
      </c>
      <c r="D1809" s="100"/>
      <c r="E1809" s="97"/>
    </row>
    <row r="1810" spans="2:5" ht="27.9" customHeight="1">
      <c r="B1810" s="61" t="s">
        <v>158</v>
      </c>
      <c r="C1810" s="45" t="s">
        <v>2488</v>
      </c>
      <c r="D1810" s="100"/>
      <c r="E1810" s="97"/>
    </row>
    <row r="1811" spans="2:5" ht="27.9" customHeight="1">
      <c r="B1811" s="61" t="s">
        <v>160</v>
      </c>
      <c r="C1811" s="45" t="s">
        <v>3213</v>
      </c>
      <c r="D1811" s="100"/>
      <c r="E1811" s="97"/>
    </row>
    <row r="1812" spans="2:5" ht="27.9" customHeight="1">
      <c r="B1812" s="70" t="s">
        <v>4826</v>
      </c>
      <c r="C1812" s="69" t="s">
        <v>3214</v>
      </c>
      <c r="D1812" s="146"/>
      <c r="E1812" s="146"/>
    </row>
    <row r="1813" spans="2:5" ht="27.9" customHeight="1">
      <c r="B1813" s="61" t="s">
        <v>5</v>
      </c>
      <c r="C1813" s="45" t="s">
        <v>3215</v>
      </c>
      <c r="D1813" s="100"/>
      <c r="E1813" s="97"/>
    </row>
    <row r="1814" spans="2:5" ht="27.9" customHeight="1">
      <c r="B1814" s="61" t="s">
        <v>159</v>
      </c>
      <c r="C1814" s="45" t="s">
        <v>3216</v>
      </c>
      <c r="D1814" s="100"/>
      <c r="E1814" s="97"/>
    </row>
    <row r="1815" spans="2:5" ht="27.9" customHeight="1">
      <c r="B1815" s="61" t="s">
        <v>126</v>
      </c>
      <c r="C1815" s="45" t="s">
        <v>3217</v>
      </c>
      <c r="D1815" s="100"/>
      <c r="E1815" s="97"/>
    </row>
    <row r="1816" spans="2:5" ht="27.9" customHeight="1">
      <c r="B1816" s="61" t="s">
        <v>127</v>
      </c>
      <c r="C1816" s="45" t="s">
        <v>3218</v>
      </c>
      <c r="D1816" s="100"/>
      <c r="E1816" s="97"/>
    </row>
    <row r="1817" spans="2:5" ht="27.9" customHeight="1">
      <c r="B1817" s="145" t="s">
        <v>4827</v>
      </c>
      <c r="C1817" s="144" t="s">
        <v>2076</v>
      </c>
      <c r="D1817" s="142"/>
      <c r="E1817" s="142"/>
    </row>
    <row r="1818" spans="2:5" ht="27.9" customHeight="1">
      <c r="B1818" s="70" t="s">
        <v>4828</v>
      </c>
      <c r="C1818" s="69" t="s">
        <v>3220</v>
      </c>
      <c r="D1818" s="146"/>
      <c r="E1818" s="146"/>
    </row>
    <row r="1819" spans="2:5" ht="27.9" customHeight="1">
      <c r="B1819" s="61" t="s">
        <v>5</v>
      </c>
      <c r="C1819" s="45" t="s">
        <v>3221</v>
      </c>
      <c r="D1819" s="100"/>
      <c r="E1819" s="97"/>
    </row>
    <row r="1820" spans="2:5" ht="27.9" customHeight="1">
      <c r="B1820" s="61" t="s">
        <v>159</v>
      </c>
      <c r="C1820" s="45" t="s">
        <v>3222</v>
      </c>
      <c r="D1820" s="100"/>
      <c r="E1820" s="97"/>
    </row>
    <row r="1821" spans="2:5" ht="27.9" customHeight="1">
      <c r="B1821" s="61" t="s">
        <v>126</v>
      </c>
      <c r="C1821" s="45" t="s">
        <v>3223</v>
      </c>
      <c r="D1821" s="100"/>
      <c r="E1821" s="97"/>
    </row>
    <row r="1822" spans="2:5" ht="27.9" customHeight="1">
      <c r="B1822" s="61" t="s">
        <v>127</v>
      </c>
      <c r="C1822" s="45" t="s">
        <v>3224</v>
      </c>
      <c r="D1822" s="100"/>
      <c r="E1822" s="97"/>
    </row>
    <row r="1823" spans="2:5" ht="27.9" customHeight="1">
      <c r="B1823" s="70" t="s">
        <v>4829</v>
      </c>
      <c r="C1823" s="69" t="s">
        <v>3225</v>
      </c>
      <c r="D1823" s="146"/>
      <c r="E1823" s="146"/>
    </row>
    <row r="1824" spans="2:5" ht="27.9" customHeight="1">
      <c r="B1824" s="61" t="s">
        <v>5</v>
      </c>
      <c r="C1824" s="45" t="s">
        <v>3226</v>
      </c>
      <c r="D1824" s="100"/>
      <c r="E1824" s="97"/>
    </row>
    <row r="1825" spans="2:5" ht="27.9" customHeight="1">
      <c r="B1825" s="70" t="s">
        <v>4830</v>
      </c>
      <c r="C1825" s="69" t="s">
        <v>3227</v>
      </c>
      <c r="D1825" s="146"/>
      <c r="E1825" s="146"/>
    </row>
    <row r="1826" spans="2:5" ht="27.9" customHeight="1">
      <c r="B1826" s="61" t="s">
        <v>5</v>
      </c>
      <c r="C1826" s="45" t="s">
        <v>3228</v>
      </c>
      <c r="D1826" s="100"/>
      <c r="E1826" s="97"/>
    </row>
    <row r="1827" spans="2:5" ht="27.9" customHeight="1">
      <c r="B1827" s="61" t="s">
        <v>479</v>
      </c>
      <c r="C1827" s="45" t="s">
        <v>3229</v>
      </c>
      <c r="D1827" s="100"/>
      <c r="E1827" s="97"/>
    </row>
    <row r="1828" spans="2:5" ht="27.9" customHeight="1">
      <c r="B1828" s="61" t="s">
        <v>491</v>
      </c>
      <c r="C1828" s="45" t="s">
        <v>3230</v>
      </c>
      <c r="D1828" s="100"/>
      <c r="E1828" s="97"/>
    </row>
    <row r="1829" spans="2:5" ht="27.9" customHeight="1">
      <c r="B1829" s="61" t="s">
        <v>247</v>
      </c>
      <c r="C1829" s="45" t="s">
        <v>3226</v>
      </c>
      <c r="D1829" s="100"/>
      <c r="E1829" s="97"/>
    </row>
    <row r="1830" spans="2:5" ht="27.9" customHeight="1">
      <c r="B1830" s="61" t="s">
        <v>157</v>
      </c>
      <c r="C1830" s="45" t="s">
        <v>3231</v>
      </c>
      <c r="D1830" s="100"/>
      <c r="E1830" s="97"/>
    </row>
    <row r="1831" spans="2:5" ht="27.9" customHeight="1">
      <c r="B1831" s="70" t="s">
        <v>4831</v>
      </c>
      <c r="C1831" s="69" t="s">
        <v>3232</v>
      </c>
      <c r="D1831" s="146"/>
      <c r="E1831" s="146"/>
    </row>
    <row r="1832" spans="2:5" ht="27.9" customHeight="1">
      <c r="B1832" s="61" t="s">
        <v>5</v>
      </c>
      <c r="C1832" s="45" t="s">
        <v>3233</v>
      </c>
      <c r="D1832" s="100"/>
      <c r="E1832" s="97"/>
    </row>
    <row r="1833" spans="2:5" ht="27.9" customHeight="1">
      <c r="B1833" s="61" t="s">
        <v>159</v>
      </c>
      <c r="C1833" s="45" t="s">
        <v>3234</v>
      </c>
      <c r="D1833" s="100"/>
      <c r="E1833" s="97"/>
    </row>
    <row r="1834" spans="2:5" ht="27.9" customHeight="1">
      <c r="B1834" s="61" t="s">
        <v>126</v>
      </c>
      <c r="C1834" s="45" t="s">
        <v>3235</v>
      </c>
      <c r="D1834" s="100"/>
      <c r="E1834" s="97"/>
    </row>
    <row r="1835" spans="2:5" ht="27.9" customHeight="1">
      <c r="B1835" s="61" t="s">
        <v>127</v>
      </c>
      <c r="C1835" s="45" t="s">
        <v>3226</v>
      </c>
      <c r="D1835" s="100"/>
      <c r="E1835" s="97"/>
    </row>
    <row r="1836" spans="2:5" ht="27.9" customHeight="1">
      <c r="B1836" s="70" t="s">
        <v>4832</v>
      </c>
      <c r="C1836" s="69" t="s">
        <v>3236</v>
      </c>
      <c r="D1836" s="146"/>
      <c r="E1836" s="146"/>
    </row>
    <row r="1837" spans="2:5" ht="27.9" customHeight="1">
      <c r="B1837" s="61" t="s">
        <v>5</v>
      </c>
      <c r="C1837" s="45" t="s">
        <v>3233</v>
      </c>
      <c r="D1837" s="100"/>
      <c r="E1837" s="97"/>
    </row>
    <row r="1838" spans="2:5" ht="27.9" customHeight="1">
      <c r="B1838" s="61" t="s">
        <v>159</v>
      </c>
      <c r="C1838" s="45" t="s">
        <v>3234</v>
      </c>
      <c r="D1838" s="100"/>
      <c r="E1838" s="97"/>
    </row>
    <row r="1839" spans="2:5" ht="27.9" customHeight="1">
      <c r="B1839" s="61" t="s">
        <v>126</v>
      </c>
      <c r="C1839" s="45" t="s">
        <v>3235</v>
      </c>
      <c r="D1839" s="100"/>
      <c r="E1839" s="97"/>
    </row>
    <row r="1840" spans="2:5" ht="27.9" customHeight="1">
      <c r="B1840" s="61" t="s">
        <v>127</v>
      </c>
      <c r="C1840" s="45" t="s">
        <v>3226</v>
      </c>
      <c r="D1840" s="100"/>
      <c r="E1840" s="97"/>
    </row>
    <row r="1841" spans="2:5" ht="27.9" customHeight="1">
      <c r="B1841" s="70" t="s">
        <v>4833</v>
      </c>
      <c r="C1841" s="69" t="s">
        <v>3237</v>
      </c>
      <c r="D1841" s="146"/>
      <c r="E1841" s="146"/>
    </row>
    <row r="1842" spans="2:5" ht="27.9" customHeight="1">
      <c r="B1842" s="61" t="s">
        <v>5</v>
      </c>
      <c r="C1842" s="45" t="s">
        <v>3226</v>
      </c>
      <c r="D1842" s="100"/>
      <c r="E1842" s="97"/>
    </row>
    <row r="1843" spans="2:5" ht="27.9" customHeight="1">
      <c r="B1843" s="70" t="s">
        <v>4834</v>
      </c>
      <c r="C1843" s="69" t="s">
        <v>3238</v>
      </c>
      <c r="D1843" s="146"/>
      <c r="E1843" s="146"/>
    </row>
    <row r="1844" spans="2:5" ht="27.9" customHeight="1">
      <c r="B1844" s="61" t="s">
        <v>5</v>
      </c>
      <c r="C1844" s="45" t="s">
        <v>3239</v>
      </c>
      <c r="D1844" s="100"/>
      <c r="E1844" s="97"/>
    </row>
    <row r="1845" spans="2:5" ht="27.9" customHeight="1">
      <c r="B1845" s="61" t="s">
        <v>159</v>
      </c>
      <c r="C1845" s="45" t="s">
        <v>3240</v>
      </c>
      <c r="D1845" s="100"/>
      <c r="E1845" s="97"/>
    </row>
    <row r="1846" spans="2:5" ht="27.9" customHeight="1">
      <c r="B1846" s="61" t="s">
        <v>126</v>
      </c>
      <c r="C1846" s="45" t="s">
        <v>3241</v>
      </c>
      <c r="D1846" s="100"/>
      <c r="E1846" s="97"/>
    </row>
    <row r="1847" spans="2:5" ht="27.9" customHeight="1">
      <c r="B1847" s="61" t="s">
        <v>127</v>
      </c>
      <c r="C1847" s="45" t="s">
        <v>3226</v>
      </c>
      <c r="D1847" s="100"/>
      <c r="E1847" s="97"/>
    </row>
    <row r="1848" spans="2:5" ht="27.9" customHeight="1">
      <c r="B1848" s="70" t="s">
        <v>4835</v>
      </c>
      <c r="C1848" s="69" t="s">
        <v>3242</v>
      </c>
      <c r="D1848" s="146"/>
      <c r="E1848" s="146"/>
    </row>
    <row r="1849" spans="2:5" ht="27.9" customHeight="1">
      <c r="B1849" s="61" t="s">
        <v>5</v>
      </c>
      <c r="C1849" s="45" t="s">
        <v>3226</v>
      </c>
      <c r="D1849" s="100"/>
      <c r="E1849" s="97"/>
    </row>
    <row r="1850" spans="2:5" ht="27.9" customHeight="1">
      <c r="B1850" s="70" t="s">
        <v>4836</v>
      </c>
      <c r="C1850" s="69" t="s">
        <v>3243</v>
      </c>
      <c r="D1850" s="146"/>
      <c r="E1850" s="146"/>
    </row>
    <row r="1851" spans="2:5" ht="27.9" customHeight="1">
      <c r="B1851" s="61" t="s">
        <v>5</v>
      </c>
      <c r="C1851" s="45" t="s">
        <v>3226</v>
      </c>
      <c r="D1851" s="100"/>
      <c r="E1851" s="97"/>
    </row>
    <row r="1852" spans="2:5" ht="27.9" customHeight="1">
      <c r="B1852" s="70" t="s">
        <v>4837</v>
      </c>
      <c r="C1852" s="69" t="s">
        <v>3244</v>
      </c>
      <c r="D1852" s="146"/>
      <c r="E1852" s="146"/>
    </row>
    <row r="1853" spans="2:5" ht="27.9" customHeight="1">
      <c r="B1853" s="61" t="s">
        <v>5</v>
      </c>
      <c r="C1853" s="45" t="s">
        <v>3226</v>
      </c>
      <c r="D1853" s="100"/>
      <c r="E1853" s="97"/>
    </row>
    <row r="1854" spans="2:5" ht="27.9" customHeight="1">
      <c r="B1854" s="70" t="s">
        <v>4838</v>
      </c>
      <c r="C1854" s="69" t="s">
        <v>3245</v>
      </c>
      <c r="D1854" s="146"/>
      <c r="E1854" s="146"/>
    </row>
    <row r="1855" spans="2:5" ht="27.9" customHeight="1">
      <c r="B1855" s="61" t="s">
        <v>5</v>
      </c>
      <c r="C1855" s="45" t="s">
        <v>3246</v>
      </c>
      <c r="D1855" s="100"/>
      <c r="E1855" s="97"/>
    </row>
    <row r="1856" spans="2:5" ht="27.9" customHeight="1">
      <c r="B1856" s="61" t="s">
        <v>159</v>
      </c>
      <c r="C1856" s="45" t="s">
        <v>3247</v>
      </c>
      <c r="D1856" s="100"/>
      <c r="E1856" s="97"/>
    </row>
    <row r="1857" spans="2:5" ht="27.9" customHeight="1">
      <c r="B1857" s="61" t="s">
        <v>126</v>
      </c>
      <c r="C1857" s="45" t="s">
        <v>3248</v>
      </c>
      <c r="D1857" s="100"/>
      <c r="E1857" s="97"/>
    </row>
    <row r="1858" spans="2:5" ht="27.9" customHeight="1">
      <c r="B1858" s="61" t="s">
        <v>127</v>
      </c>
      <c r="C1858" s="45" t="s">
        <v>3249</v>
      </c>
      <c r="D1858" s="100"/>
      <c r="E1858" s="97"/>
    </row>
    <row r="1859" spans="2:5" ht="27.9" customHeight="1">
      <c r="B1859" s="61" t="s">
        <v>157</v>
      </c>
      <c r="C1859" s="45" t="s">
        <v>3250</v>
      </c>
      <c r="D1859" s="100"/>
      <c r="E1859" s="97"/>
    </row>
    <row r="1860" spans="2:5" ht="27.9" customHeight="1">
      <c r="B1860" s="70" t="s">
        <v>4839</v>
      </c>
      <c r="C1860" s="69" t="s">
        <v>3251</v>
      </c>
      <c r="D1860" s="146"/>
      <c r="E1860" s="146"/>
    </row>
    <row r="1861" spans="2:5" ht="27.9" customHeight="1">
      <c r="B1861" s="61" t="s">
        <v>5</v>
      </c>
      <c r="C1861" s="45" t="s">
        <v>3226</v>
      </c>
      <c r="D1861" s="100"/>
      <c r="E1861" s="97"/>
    </row>
    <row r="1862" spans="2:5" ht="27.9" customHeight="1">
      <c r="B1862" s="70" t="s">
        <v>4840</v>
      </c>
      <c r="C1862" s="69" t="s">
        <v>3252</v>
      </c>
      <c r="D1862" s="146"/>
      <c r="E1862" s="146"/>
    </row>
    <row r="1863" spans="2:5" ht="27.9" customHeight="1">
      <c r="B1863" s="61" t="s">
        <v>5</v>
      </c>
      <c r="C1863" s="45" t="s">
        <v>3226</v>
      </c>
      <c r="D1863" s="100"/>
      <c r="E1863" s="97"/>
    </row>
    <row r="1864" spans="2:5" ht="27.9" customHeight="1">
      <c r="B1864" s="70" t="s">
        <v>4841</v>
      </c>
      <c r="C1864" s="69" t="s">
        <v>3253</v>
      </c>
      <c r="D1864" s="146"/>
      <c r="E1864" s="146"/>
    </row>
    <row r="1865" spans="2:5" ht="27.9" customHeight="1">
      <c r="B1865" s="61" t="s">
        <v>5</v>
      </c>
      <c r="C1865" s="45" t="s">
        <v>3226</v>
      </c>
      <c r="D1865" s="100"/>
      <c r="E1865" s="97"/>
    </row>
    <row r="1866" spans="2:5" ht="27.9" customHeight="1">
      <c r="B1866" s="70" t="s">
        <v>4842</v>
      </c>
      <c r="C1866" s="69" t="s">
        <v>3254</v>
      </c>
      <c r="D1866" s="146"/>
      <c r="E1866" s="146"/>
    </row>
    <row r="1867" spans="2:5" ht="27.9" customHeight="1">
      <c r="B1867" s="61" t="s">
        <v>5</v>
      </c>
      <c r="C1867" s="45" t="s">
        <v>3226</v>
      </c>
      <c r="D1867" s="100"/>
      <c r="E1867" s="97"/>
    </row>
    <row r="1868" spans="2:5" ht="27.9" customHeight="1">
      <c r="B1868" s="70" t="s">
        <v>4843</v>
      </c>
      <c r="C1868" s="69" t="s">
        <v>3255</v>
      </c>
      <c r="D1868" s="146"/>
      <c r="E1868" s="146"/>
    </row>
    <row r="1869" spans="2:5" ht="27.9" customHeight="1">
      <c r="B1869" s="61" t="s">
        <v>5</v>
      </c>
      <c r="C1869" s="45" t="s">
        <v>3226</v>
      </c>
      <c r="D1869" s="100"/>
      <c r="E1869" s="97"/>
    </row>
    <row r="1870" spans="2:5" ht="27.9" customHeight="1">
      <c r="B1870" s="70" t="s">
        <v>4844</v>
      </c>
      <c r="C1870" s="69" t="s">
        <v>3256</v>
      </c>
      <c r="D1870" s="146"/>
      <c r="E1870" s="146"/>
    </row>
    <row r="1871" spans="2:5" ht="27.9" customHeight="1">
      <c r="B1871" s="61" t="s">
        <v>5</v>
      </c>
      <c r="C1871" s="45" t="s">
        <v>3257</v>
      </c>
      <c r="D1871" s="100"/>
      <c r="E1871" s="97"/>
    </row>
    <row r="1872" spans="2:5" ht="27.9" customHeight="1">
      <c r="B1872" s="61" t="s">
        <v>159</v>
      </c>
      <c r="C1872" s="45" t="s">
        <v>3258</v>
      </c>
      <c r="D1872" s="100"/>
      <c r="E1872" s="97"/>
    </row>
    <row r="1873" spans="2:5" ht="27.9" customHeight="1">
      <c r="B1873" s="61" t="s">
        <v>126</v>
      </c>
      <c r="C1873" s="45" t="s">
        <v>3259</v>
      </c>
      <c r="D1873" s="100"/>
      <c r="E1873" s="97"/>
    </row>
    <row r="1874" spans="2:5" ht="27.9" customHeight="1">
      <c r="B1874" s="61" t="s">
        <v>127</v>
      </c>
      <c r="C1874" s="45" t="s">
        <v>3260</v>
      </c>
      <c r="D1874" s="100"/>
      <c r="E1874" s="97"/>
    </row>
    <row r="1875" spans="2:5" ht="27.9" customHeight="1">
      <c r="B1875" s="61" t="s">
        <v>157</v>
      </c>
      <c r="C1875" s="45" t="s">
        <v>2138</v>
      </c>
      <c r="D1875" s="100"/>
      <c r="E1875" s="97"/>
    </row>
    <row r="1876" spans="2:5" ht="27.9" customHeight="1">
      <c r="B1876" s="70" t="s">
        <v>4845</v>
      </c>
      <c r="C1876" s="69" t="s">
        <v>3219</v>
      </c>
      <c r="D1876" s="146"/>
      <c r="E1876" s="146"/>
    </row>
    <row r="1877" spans="2:5" ht="27.9" customHeight="1">
      <c r="B1877" s="61" t="s">
        <v>5</v>
      </c>
      <c r="C1877" s="45" t="s">
        <v>3261</v>
      </c>
      <c r="D1877" s="100"/>
      <c r="E1877" s="97"/>
    </row>
    <row r="1878" spans="2:5" ht="27.9" customHeight="1">
      <c r="B1878" s="61" t="s">
        <v>159</v>
      </c>
      <c r="C1878" s="45" t="s">
        <v>3262</v>
      </c>
      <c r="D1878" s="100"/>
      <c r="E1878" s="97"/>
    </row>
    <row r="1879" spans="2:5" ht="27.9" customHeight="1">
      <c r="B1879" s="61" t="s">
        <v>126</v>
      </c>
      <c r="C1879" s="45" t="s">
        <v>3263</v>
      </c>
      <c r="D1879" s="100"/>
      <c r="E1879" s="97"/>
    </row>
    <row r="1880" spans="2:5" ht="27.9" customHeight="1">
      <c r="B1880" s="70" t="s">
        <v>4846</v>
      </c>
      <c r="C1880" s="69" t="s">
        <v>3264</v>
      </c>
      <c r="D1880" s="146"/>
      <c r="E1880" s="146"/>
    </row>
    <row r="1881" spans="2:5" ht="27.9" customHeight="1">
      <c r="B1881" s="61" t="s">
        <v>5</v>
      </c>
      <c r="C1881" s="45" t="s">
        <v>3265</v>
      </c>
      <c r="D1881" s="100"/>
      <c r="E1881" s="97"/>
    </row>
    <row r="1882" spans="2:5" ht="27.9" customHeight="1">
      <c r="B1882" s="61" t="s">
        <v>159</v>
      </c>
      <c r="C1882" s="45" t="s">
        <v>3266</v>
      </c>
      <c r="D1882" s="100"/>
      <c r="E1882" s="97"/>
    </row>
    <row r="1883" spans="2:5" ht="27.9" customHeight="1">
      <c r="B1883" s="70" t="s">
        <v>4847</v>
      </c>
      <c r="C1883" s="69" t="s">
        <v>3267</v>
      </c>
      <c r="D1883" s="146"/>
      <c r="E1883" s="146"/>
    </row>
    <row r="1884" spans="2:5" ht="27.9" customHeight="1">
      <c r="B1884" s="61" t="s">
        <v>5</v>
      </c>
      <c r="C1884" s="45" t="s">
        <v>3226</v>
      </c>
      <c r="D1884" s="100"/>
      <c r="E1884" s="97"/>
    </row>
    <row r="1885" spans="2:5" ht="27.9" customHeight="1">
      <c r="B1885" s="70" t="s">
        <v>4848</v>
      </c>
      <c r="C1885" s="69" t="s">
        <v>3268</v>
      </c>
      <c r="D1885" s="146"/>
      <c r="E1885" s="146"/>
    </row>
    <row r="1886" spans="2:5" ht="27.9" customHeight="1">
      <c r="B1886" s="61" t="s">
        <v>5</v>
      </c>
      <c r="C1886" s="45" t="s">
        <v>3226</v>
      </c>
      <c r="D1886" s="100"/>
      <c r="E1886" s="97"/>
    </row>
    <row r="1887" spans="2:5" ht="27.9" customHeight="1">
      <c r="B1887" s="70" t="s">
        <v>4849</v>
      </c>
      <c r="C1887" s="69" t="s">
        <v>3269</v>
      </c>
      <c r="D1887" s="146"/>
      <c r="E1887" s="146"/>
    </row>
    <row r="1888" spans="2:5" ht="27.9" customHeight="1">
      <c r="B1888" s="61" t="s">
        <v>5</v>
      </c>
      <c r="C1888" s="45" t="s">
        <v>3270</v>
      </c>
      <c r="D1888" s="100"/>
      <c r="E1888" s="97"/>
    </row>
    <row r="1889" spans="2:5" ht="27.9" customHeight="1">
      <c r="B1889" s="61" t="s">
        <v>159</v>
      </c>
      <c r="C1889" s="45" t="s">
        <v>3271</v>
      </c>
      <c r="D1889" s="100"/>
      <c r="E1889" s="97"/>
    </row>
    <row r="1890" spans="2:5" ht="27.9" customHeight="1">
      <c r="B1890" s="61" t="s">
        <v>126</v>
      </c>
      <c r="C1890" s="45" t="s">
        <v>3272</v>
      </c>
      <c r="D1890" s="100"/>
      <c r="E1890" s="97"/>
    </row>
    <row r="1891" spans="2:5" ht="27.9" customHeight="1">
      <c r="B1891" s="61" t="s">
        <v>127</v>
      </c>
      <c r="C1891" s="45" t="s">
        <v>3273</v>
      </c>
      <c r="D1891" s="100"/>
      <c r="E1891" s="97"/>
    </row>
    <row r="1892" spans="2:5" ht="27.9" customHeight="1">
      <c r="B1892" s="70" t="s">
        <v>4850</v>
      </c>
      <c r="C1892" s="69" t="s">
        <v>3274</v>
      </c>
      <c r="D1892" s="146"/>
      <c r="E1892" s="146"/>
    </row>
    <row r="1893" spans="2:5" ht="27.9" customHeight="1">
      <c r="B1893" s="61" t="s">
        <v>5</v>
      </c>
      <c r="C1893" s="45" t="s">
        <v>3226</v>
      </c>
      <c r="D1893" s="100"/>
      <c r="E1893" s="97"/>
    </row>
    <row r="1894" spans="2:5" ht="27.9" customHeight="1">
      <c r="B1894" s="61" t="s">
        <v>159</v>
      </c>
      <c r="C1894" s="45" t="s">
        <v>3275</v>
      </c>
      <c r="D1894" s="100"/>
      <c r="E1894" s="97"/>
    </row>
    <row r="1895" spans="2:5" ht="27.9" customHeight="1">
      <c r="B1895" s="70" t="s">
        <v>4851</v>
      </c>
      <c r="C1895" s="69" t="s">
        <v>3276</v>
      </c>
      <c r="D1895" s="146"/>
      <c r="E1895" s="146"/>
    </row>
    <row r="1896" spans="2:5" ht="57.6">
      <c r="B1896" s="61" t="s">
        <v>5</v>
      </c>
      <c r="C1896" s="45" t="s">
        <v>3277</v>
      </c>
      <c r="D1896" s="100"/>
      <c r="E1896" s="97"/>
    </row>
  </sheetData>
  <phoneticPr fontId="10"/>
  <dataValidations count="2">
    <dataValidation type="list" allowBlank="1" showInputMessage="1" showErrorMessage="1" sqref="A765" xr:uid="{00000000-0002-0000-0400-000000000000}">
      <formula1>"追加,修正,削除"</formula1>
    </dataValidation>
    <dataValidation type="list" allowBlank="1" showInputMessage="1" showErrorMessage="1" sqref="D8:D21 D23:D24 D26:D29 D33:D54 D56:D66 D79:D90 D92:D104 D106:D118 D120:D140 D142:D149 D152:D168 D174:D202 D205:D206 D230:D244 D246:D251 D253:D259 D261:D266 D268:D286 D288:D300 D302:D305 D307:D319 D322:D328 D330:D339 D341:D348 D350:D352 D355:D379 D381:D385 D388:D452 D455:D462 D465:D490 D492:D495 D497 D499:D505 D507 D509:D528 D530:D552 D554:D559 D561:D568 D570:D583 D585:D590 D634:D655 D657:D660 D662:D665 D668:D677 D680:D700 D702:D704 D710:D726 D728:D730 D732:D733 D736:D748 D750:D752 D754:D755 D761:D795 D797:D835 D838:D839 D842:D859 D862:D881 D883:D889 D891:D902 D905:D919 D922:D926 D929:D939 D941:D944 D946:D973 D975:D988 D991:D997 D999:D1002 D1004:D1016 D1018:D1024 D1026:D1030 D1032:D1066 D1069:D1076 D1078:D1120 D1123:D1135 D1137:D1140 D1142:D1148 D1150:D1155 D1157:D1158 D1161:D1168 D1170:D1174 D1176:D1199 D1201:D1203 D1205:D1217 D1219:D1227 D1229 D1231:D1232 D1234 D1236:D1257 D1259:D1270 D1272:D1275 D1277:D1281 D1283:D1289 D1291:D1296 D1298:D1301 D1303:D1316 D1318:D1359 D1361:D1369 D1372:D1378 D1380:D1393 D1395:D1400 D1402:D1416 D1422:D1437 D1439:D1444 D1446:D1476 D1478:D1482 D1484:D1500 D1503:D1524 D1526:D1531 D1534:D1535 D1538:D1661 D1664:D1705 D1711:D1725 D1707:D1709 D1727:D1738 D1740:D1757 D1760:D1773 D1776 D1778:D1789 D1791:D1797 D1799:D1802 D1805:D1811 D1813:D1816 D1819:D1822 D1824 D1826:D1830 D1832:D1835 D1837:D1840 D1842 D1844:D1847 D1849 D1851 D1853 D1855:D1859 D1861 D1863 D1865 D1867 D1869 D1871:D1875 D1877:D1879 D1881:D1882 D1884 D1888:D1891 D1893:D1894 D1896 D31 D68:D77 D208:D228 D592:D631 D706:D707 D758 D1418:D1420 D1886" xr:uid="{00000000-0002-0000-0400-000001000000}">
      <formula1>"○,×,△"</formula1>
    </dataValidation>
  </dataValidations>
  <pageMargins left="0.19685039370078741" right="0.19685039370078741" top="0.78740157480314965" bottom="0.59055118110236227" header="0.51181102362204722" footer="0.51181102362204722"/>
  <pageSetup paperSize="9" scale="85" fitToHeight="0" orientation="portrait" r:id="rId1"/>
  <headerFooter alignWithMargins="0">
    <oddFooter>&amp;C&amp;P&amp;R電子カルテシステム</oddFooter>
  </headerFooter>
  <rowBreaks count="1" manualBreakCount="1">
    <brk id="1400" max="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78"/>
  <sheetViews>
    <sheetView view="pageBreakPreview" zoomScale="85" zoomScaleNormal="85" zoomScaleSheetLayoutView="85" workbookViewId="0">
      <pane xSplit="3" ySplit="4" topLeftCell="H269" activePane="bottomRight" state="frozen"/>
      <selection pane="topRight" activeCell="D1" sqref="D1"/>
      <selection pane="bottomLeft" activeCell="A5" sqref="A5"/>
      <selection pane="bottomRight" activeCell="C1" sqref="C1"/>
    </sheetView>
  </sheetViews>
  <sheetFormatPr defaultColWidth="9" defaultRowHeight="14.4"/>
  <cols>
    <col min="1" max="1" width="4.77734375" style="37" customWidth="1"/>
    <col min="2" max="2" width="7.21875" style="38" customWidth="1"/>
    <col min="3" max="3" width="91.109375" style="39" customWidth="1"/>
    <col min="4" max="4" width="11.77734375" style="37" hidden="1" customWidth="1"/>
    <col min="5" max="5" width="18.44140625" style="37" hidden="1" customWidth="1"/>
    <col min="6" max="6" width="14.77734375" style="37" hidden="1" customWidth="1"/>
    <col min="7" max="7" width="0" style="37" hidden="1" customWidth="1"/>
    <col min="8" max="8" width="9" style="37"/>
    <col min="9" max="9" width="12.44140625" style="37" customWidth="1"/>
    <col min="10" max="16384" width="9" style="37"/>
  </cols>
  <sheetData>
    <row r="1" spans="1:11" ht="24.9" customHeight="1">
      <c r="A1" s="37" t="s">
        <v>2140</v>
      </c>
    </row>
    <row r="2" spans="1:11" ht="24.9" customHeight="1">
      <c r="K2" s="99"/>
    </row>
    <row r="3" spans="1:11" ht="24.9" customHeight="1">
      <c r="A3" s="37" t="s">
        <v>153</v>
      </c>
      <c r="K3" s="99"/>
    </row>
    <row r="4" spans="1:11" ht="24.9" customHeight="1">
      <c r="D4" s="37" t="s">
        <v>392</v>
      </c>
      <c r="E4" s="37" t="s">
        <v>391</v>
      </c>
      <c r="F4" s="37" t="s">
        <v>390</v>
      </c>
      <c r="K4" s="99"/>
    </row>
    <row r="5" spans="1:11" ht="24.9" customHeight="1">
      <c r="A5" s="37" t="s">
        <v>3918</v>
      </c>
    </row>
    <row r="6" spans="1:11" ht="24.75" customHeight="1">
      <c r="A6" s="89"/>
      <c r="B6" s="90" t="s">
        <v>39</v>
      </c>
      <c r="C6" s="95" t="s">
        <v>3919</v>
      </c>
      <c r="D6" s="89"/>
      <c r="E6" s="89"/>
      <c r="F6" s="89"/>
      <c r="G6" s="89"/>
      <c r="H6" s="105" t="s">
        <v>4743</v>
      </c>
      <c r="I6" s="105" t="s">
        <v>4744</v>
      </c>
    </row>
    <row r="7" spans="1:11" ht="43.2">
      <c r="B7" s="38" t="s">
        <v>5</v>
      </c>
      <c r="C7" s="39" t="s">
        <v>3920</v>
      </c>
      <c r="D7" s="37" t="s">
        <v>245</v>
      </c>
      <c r="H7" s="100"/>
      <c r="I7" s="97"/>
    </row>
    <row r="8" spans="1:11" ht="28.8">
      <c r="B8" s="38" t="s">
        <v>479</v>
      </c>
      <c r="C8" s="39" t="s">
        <v>3921</v>
      </c>
      <c r="D8" s="37" t="s">
        <v>245</v>
      </c>
      <c r="H8" s="100"/>
      <c r="I8" s="97"/>
    </row>
    <row r="9" spans="1:11" ht="43.2">
      <c r="B9" s="38" t="s">
        <v>491</v>
      </c>
      <c r="C9" s="39" t="s">
        <v>3922</v>
      </c>
      <c r="D9" s="37" t="s">
        <v>245</v>
      </c>
      <c r="H9" s="100"/>
      <c r="I9" s="97"/>
    </row>
    <row r="10" spans="1:11" ht="28.8">
      <c r="B10" s="38" t="s">
        <v>127</v>
      </c>
      <c r="C10" s="39" t="s">
        <v>3923</v>
      </c>
      <c r="D10" s="37" t="s">
        <v>245</v>
      </c>
      <c r="H10" s="100"/>
      <c r="I10" s="97"/>
    </row>
    <row r="11" spans="1:11" s="42" customFormat="1" ht="28.8">
      <c r="A11" s="37"/>
      <c r="B11" s="38" t="s">
        <v>157</v>
      </c>
      <c r="C11" s="39" t="s">
        <v>3924</v>
      </c>
      <c r="D11" s="37" t="s">
        <v>245</v>
      </c>
      <c r="E11" s="39"/>
      <c r="F11" s="40"/>
      <c r="G11" s="41"/>
      <c r="H11" s="100"/>
      <c r="I11" s="98"/>
    </row>
    <row r="12" spans="1:11" s="42" customFormat="1" ht="28.8">
      <c r="A12" s="37"/>
      <c r="B12" s="38" t="s">
        <v>158</v>
      </c>
      <c r="C12" s="39" t="s">
        <v>3925</v>
      </c>
      <c r="D12" s="37" t="s">
        <v>245</v>
      </c>
      <c r="E12" s="39"/>
      <c r="F12" s="40"/>
      <c r="G12" s="41"/>
      <c r="H12" s="100"/>
      <c r="I12" s="98"/>
    </row>
    <row r="13" spans="1:11" s="42" customFormat="1" ht="28.8">
      <c r="A13" s="37"/>
      <c r="B13" s="38" t="s">
        <v>160</v>
      </c>
      <c r="C13" s="39" t="s">
        <v>3926</v>
      </c>
      <c r="D13" s="37" t="s">
        <v>245</v>
      </c>
      <c r="E13" s="39"/>
      <c r="F13" s="40"/>
      <c r="G13" s="41"/>
      <c r="H13" s="100"/>
      <c r="I13" s="98"/>
    </row>
    <row r="14" spans="1:11" s="42" customFormat="1" ht="28.8">
      <c r="A14" s="37"/>
      <c r="B14" s="38" t="s">
        <v>128</v>
      </c>
      <c r="C14" s="39" t="s">
        <v>3927</v>
      </c>
      <c r="D14" s="37" t="s">
        <v>245</v>
      </c>
      <c r="E14" s="39"/>
      <c r="F14" s="40"/>
      <c r="G14" s="41"/>
      <c r="H14" s="100"/>
      <c r="I14" s="98"/>
    </row>
    <row r="15" spans="1:11" s="42" customFormat="1" ht="28.8">
      <c r="A15" s="37"/>
      <c r="B15" s="38" t="s">
        <v>129</v>
      </c>
      <c r="C15" s="39" t="s">
        <v>3928</v>
      </c>
      <c r="D15" s="37" t="s">
        <v>245</v>
      </c>
      <c r="E15" s="39"/>
      <c r="F15" s="40"/>
      <c r="G15" s="41"/>
      <c r="H15" s="100"/>
      <c r="I15" s="98"/>
    </row>
    <row r="16" spans="1:11" s="42" customFormat="1" ht="28.8">
      <c r="A16" s="37"/>
      <c r="B16" s="38" t="s">
        <v>130</v>
      </c>
      <c r="C16" s="39" t="s">
        <v>3929</v>
      </c>
      <c r="D16" s="37" t="s">
        <v>245</v>
      </c>
      <c r="E16" s="39"/>
      <c r="F16" s="40"/>
      <c r="G16" s="41"/>
      <c r="H16" s="100"/>
      <c r="I16" s="98"/>
    </row>
    <row r="17" spans="1:9" s="42" customFormat="1" ht="43.2">
      <c r="A17" s="37"/>
      <c r="B17" s="38" t="s">
        <v>131</v>
      </c>
      <c r="C17" s="39" t="s">
        <v>3930</v>
      </c>
      <c r="D17" s="37" t="s">
        <v>245</v>
      </c>
      <c r="E17" s="39"/>
      <c r="F17" s="40"/>
      <c r="G17" s="41"/>
      <c r="H17" s="100"/>
      <c r="I17" s="98"/>
    </row>
    <row r="18" spans="1:9" s="42" customFormat="1" ht="28.8">
      <c r="A18" s="37"/>
      <c r="B18" s="38" t="s">
        <v>132</v>
      </c>
      <c r="C18" s="39" t="s">
        <v>3931</v>
      </c>
      <c r="D18" s="37" t="s">
        <v>245</v>
      </c>
      <c r="E18" s="39"/>
      <c r="F18" s="40"/>
      <c r="G18" s="41"/>
      <c r="H18" s="100"/>
      <c r="I18" s="98"/>
    </row>
    <row r="19" spans="1:9" s="42" customFormat="1" ht="43.2">
      <c r="A19" s="37"/>
      <c r="B19" s="38" t="s">
        <v>133</v>
      </c>
      <c r="C19" s="39" t="s">
        <v>3932</v>
      </c>
      <c r="D19" s="37" t="s">
        <v>245</v>
      </c>
      <c r="E19" s="39"/>
      <c r="F19" s="40"/>
      <c r="G19" s="41"/>
      <c r="H19" s="100"/>
      <c r="I19" s="98"/>
    </row>
    <row r="20" spans="1:9" s="42" customFormat="1" ht="28.8">
      <c r="A20" s="37"/>
      <c r="B20" s="38" t="s">
        <v>134</v>
      </c>
      <c r="C20" s="39" t="s">
        <v>3933</v>
      </c>
      <c r="D20" s="37" t="s">
        <v>245</v>
      </c>
      <c r="E20" s="39"/>
      <c r="F20" s="40"/>
      <c r="G20" s="41"/>
      <c r="H20" s="100"/>
      <c r="I20" s="98"/>
    </row>
    <row r="21" spans="1:9" s="42" customFormat="1" ht="28.8">
      <c r="A21" s="37"/>
      <c r="B21" s="38" t="s">
        <v>161</v>
      </c>
      <c r="C21" s="39" t="s">
        <v>3934</v>
      </c>
      <c r="D21" s="37" t="s">
        <v>245</v>
      </c>
      <c r="E21" s="39"/>
      <c r="F21" s="40"/>
      <c r="G21" s="41"/>
      <c r="H21" s="100"/>
      <c r="I21" s="98"/>
    </row>
    <row r="22" spans="1:9" s="42" customFormat="1" ht="28.8">
      <c r="A22" s="37"/>
      <c r="B22" s="38" t="s">
        <v>135</v>
      </c>
      <c r="C22" s="39" t="s">
        <v>3935</v>
      </c>
      <c r="D22" s="37" t="s">
        <v>245</v>
      </c>
      <c r="E22" s="39"/>
      <c r="F22" s="40"/>
      <c r="G22" s="41"/>
      <c r="H22" s="100"/>
      <c r="I22" s="98"/>
    </row>
    <row r="23" spans="1:9" s="42" customFormat="1" ht="28.8">
      <c r="A23" s="37"/>
      <c r="B23" s="38" t="s">
        <v>136</v>
      </c>
      <c r="C23" s="39" t="s">
        <v>3936</v>
      </c>
      <c r="D23" s="37" t="s">
        <v>245</v>
      </c>
      <c r="E23" s="39"/>
      <c r="F23" s="40"/>
      <c r="G23" s="41"/>
      <c r="H23" s="100"/>
      <c r="I23" s="98"/>
    </row>
    <row r="24" spans="1:9" s="42" customFormat="1" ht="43.2">
      <c r="A24" s="37"/>
      <c r="B24" s="38" t="s">
        <v>137</v>
      </c>
      <c r="C24" s="39" t="s">
        <v>3937</v>
      </c>
      <c r="D24" s="37" t="s">
        <v>245</v>
      </c>
      <c r="E24" s="39"/>
      <c r="F24" s="40"/>
      <c r="G24" s="41"/>
      <c r="H24" s="100"/>
      <c r="I24" s="98"/>
    </row>
    <row r="25" spans="1:9" s="42" customFormat="1" ht="28.8">
      <c r="A25" s="37"/>
      <c r="B25" s="38" t="s">
        <v>138</v>
      </c>
      <c r="C25" s="39" t="s">
        <v>3938</v>
      </c>
      <c r="D25" s="37" t="s">
        <v>245</v>
      </c>
      <c r="E25" s="39"/>
      <c r="F25" s="40"/>
      <c r="G25" s="41"/>
      <c r="H25" s="100"/>
      <c r="I25" s="98"/>
    </row>
    <row r="26" spans="1:9" s="42" customFormat="1" ht="43.2">
      <c r="A26" s="37"/>
      <c r="B26" s="38" t="s">
        <v>139</v>
      </c>
      <c r="C26" s="39" t="s">
        <v>3939</v>
      </c>
      <c r="D26" s="37" t="s">
        <v>245</v>
      </c>
      <c r="E26" s="39"/>
      <c r="F26" s="40"/>
      <c r="G26" s="41"/>
      <c r="H26" s="100"/>
      <c r="I26" s="98"/>
    </row>
    <row r="27" spans="1:9" s="42" customFormat="1" ht="28.8">
      <c r="A27" s="37"/>
      <c r="B27" s="38" t="s">
        <v>140</v>
      </c>
      <c r="C27" s="39" t="s">
        <v>3940</v>
      </c>
      <c r="D27" s="37" t="s">
        <v>245</v>
      </c>
      <c r="E27" s="39"/>
      <c r="F27" s="40"/>
      <c r="G27" s="41"/>
      <c r="H27" s="100"/>
      <c r="I27" s="98"/>
    </row>
    <row r="28" spans="1:9" s="42" customFormat="1" ht="28.8">
      <c r="A28" s="37"/>
      <c r="B28" s="38" t="s">
        <v>141</v>
      </c>
      <c r="C28" s="39" t="s">
        <v>3941</v>
      </c>
      <c r="D28" s="37" t="s">
        <v>245</v>
      </c>
      <c r="E28" s="39"/>
      <c r="F28" s="40"/>
      <c r="G28" s="41"/>
      <c r="H28" s="100"/>
      <c r="I28" s="98"/>
    </row>
    <row r="29" spans="1:9" s="42" customFormat="1" ht="28.8">
      <c r="A29" s="37"/>
      <c r="B29" s="38" t="s">
        <v>142</v>
      </c>
      <c r="C29" s="39" t="s">
        <v>3942</v>
      </c>
      <c r="D29" s="37" t="s">
        <v>245</v>
      </c>
      <c r="E29" s="39"/>
      <c r="F29" s="40"/>
      <c r="G29" s="41"/>
      <c r="H29" s="100"/>
      <c r="I29" s="98"/>
    </row>
    <row r="30" spans="1:9" s="42" customFormat="1" ht="28.8">
      <c r="A30" s="37"/>
      <c r="B30" s="38" t="s">
        <v>93</v>
      </c>
      <c r="C30" s="39" t="s">
        <v>3943</v>
      </c>
      <c r="D30" s="37" t="s">
        <v>245</v>
      </c>
      <c r="E30" s="39"/>
      <c r="F30" s="40"/>
      <c r="G30" s="41"/>
      <c r="H30" s="100"/>
      <c r="I30" s="98"/>
    </row>
    <row r="31" spans="1:9" s="42" customFormat="1" ht="28.8">
      <c r="A31" s="37"/>
      <c r="B31" s="38" t="s">
        <v>94</v>
      </c>
      <c r="C31" s="39" t="s">
        <v>3944</v>
      </c>
      <c r="D31" s="37" t="s">
        <v>245</v>
      </c>
      <c r="E31" s="39"/>
      <c r="F31" s="40"/>
      <c r="G31" s="41"/>
      <c r="H31" s="100"/>
      <c r="I31" s="98"/>
    </row>
    <row r="32" spans="1:9" s="42" customFormat="1" ht="28.8">
      <c r="A32" s="37"/>
      <c r="B32" s="38" t="s">
        <v>95</v>
      </c>
      <c r="C32" s="39" t="s">
        <v>3945</v>
      </c>
      <c r="D32" s="37" t="s">
        <v>245</v>
      </c>
      <c r="E32" s="39"/>
      <c r="F32" s="40"/>
      <c r="G32" s="41"/>
      <c r="H32" s="100"/>
      <c r="I32" s="98"/>
    </row>
    <row r="33" spans="1:9" s="42" customFormat="1" ht="43.2">
      <c r="A33" s="37"/>
      <c r="B33" s="38" t="s">
        <v>96</v>
      </c>
      <c r="C33" s="39" t="s">
        <v>3946</v>
      </c>
      <c r="D33" s="37" t="s">
        <v>245</v>
      </c>
      <c r="E33" s="39"/>
      <c r="F33" s="40"/>
      <c r="G33" s="41"/>
      <c r="H33" s="100"/>
      <c r="I33" s="98"/>
    </row>
    <row r="34" spans="1:9" s="42" customFormat="1" ht="28.8">
      <c r="A34" s="37"/>
      <c r="B34" s="38" t="s">
        <v>97</v>
      </c>
      <c r="C34" s="39" t="s">
        <v>3947</v>
      </c>
      <c r="D34" s="37" t="s">
        <v>245</v>
      </c>
      <c r="E34" s="39"/>
      <c r="F34" s="40"/>
      <c r="G34" s="41"/>
      <c r="H34" s="100"/>
      <c r="I34" s="98"/>
    </row>
    <row r="35" spans="1:9" s="42" customFormat="1" ht="28.8">
      <c r="A35" s="37"/>
      <c r="B35" s="38" t="s">
        <v>237</v>
      </c>
      <c r="C35" s="39" t="s">
        <v>3948</v>
      </c>
      <c r="D35" s="37" t="s">
        <v>245</v>
      </c>
      <c r="E35" s="39"/>
      <c r="F35" s="40"/>
      <c r="G35" s="41"/>
      <c r="H35" s="100"/>
      <c r="I35" s="98"/>
    </row>
    <row r="36" spans="1:9" s="42" customFormat="1" ht="28.8">
      <c r="A36" s="37"/>
      <c r="B36" s="38" t="s">
        <v>238</v>
      </c>
      <c r="C36" s="39" t="s">
        <v>3949</v>
      </c>
      <c r="D36" s="37" t="s">
        <v>245</v>
      </c>
      <c r="E36" s="39"/>
      <c r="F36" s="40"/>
      <c r="G36" s="41"/>
      <c r="H36" s="100"/>
      <c r="I36" s="98"/>
    </row>
    <row r="37" spans="1:9" s="42" customFormat="1" ht="43.2">
      <c r="A37" s="37"/>
      <c r="B37" s="38" t="s">
        <v>239</v>
      </c>
      <c r="C37" s="39" t="s">
        <v>3950</v>
      </c>
      <c r="D37" s="37" t="s">
        <v>245</v>
      </c>
      <c r="E37" s="39"/>
      <c r="F37" s="40"/>
      <c r="G37" s="41"/>
      <c r="H37" s="100"/>
      <c r="I37" s="98"/>
    </row>
    <row r="38" spans="1:9" s="42" customFormat="1" ht="28.8">
      <c r="A38" s="37"/>
      <c r="B38" s="38" t="s">
        <v>240</v>
      </c>
      <c r="C38" s="39" t="s">
        <v>3951</v>
      </c>
      <c r="D38" s="37" t="s">
        <v>245</v>
      </c>
      <c r="E38" s="39"/>
      <c r="F38" s="40"/>
      <c r="G38" s="41"/>
      <c r="H38" s="100"/>
      <c r="I38" s="98"/>
    </row>
    <row r="39" spans="1:9" s="42" customFormat="1" ht="28.8">
      <c r="A39" s="37"/>
      <c r="B39" s="38" t="s">
        <v>241</v>
      </c>
      <c r="C39" s="39" t="s">
        <v>3952</v>
      </c>
      <c r="D39" s="37" t="s">
        <v>245</v>
      </c>
      <c r="E39" s="39"/>
      <c r="F39" s="40"/>
      <c r="G39" s="41"/>
      <c r="H39" s="100"/>
      <c r="I39" s="98"/>
    </row>
    <row r="40" spans="1:9" s="42" customFormat="1" ht="28.8">
      <c r="A40" s="37"/>
      <c r="B40" s="38" t="s">
        <v>242</v>
      </c>
      <c r="C40" s="39" t="s">
        <v>3953</v>
      </c>
      <c r="D40" s="37" t="s">
        <v>245</v>
      </c>
      <c r="E40" s="39"/>
      <c r="F40" s="40"/>
      <c r="G40" s="41"/>
      <c r="H40" s="100"/>
      <c r="I40" s="98"/>
    </row>
    <row r="41" spans="1:9" s="42" customFormat="1" ht="43.2">
      <c r="A41" s="37"/>
      <c r="B41" s="38" t="s">
        <v>243</v>
      </c>
      <c r="C41" s="39" t="s">
        <v>3954</v>
      </c>
      <c r="D41" s="37" t="s">
        <v>245</v>
      </c>
      <c r="E41" s="39"/>
      <c r="F41" s="40"/>
      <c r="G41" s="41"/>
      <c r="H41" s="100"/>
      <c r="I41" s="98"/>
    </row>
    <row r="42" spans="1:9" s="42" customFormat="1" ht="28.8">
      <c r="A42" s="37"/>
      <c r="B42" s="38" t="s">
        <v>244</v>
      </c>
      <c r="C42" s="39" t="s">
        <v>3955</v>
      </c>
      <c r="D42" s="37" t="s">
        <v>245</v>
      </c>
      <c r="E42" s="39"/>
      <c r="F42" s="40"/>
      <c r="G42" s="41"/>
      <c r="H42" s="100"/>
      <c r="I42" s="98"/>
    </row>
    <row r="43" spans="1:9" s="42" customFormat="1" ht="28.8">
      <c r="A43" s="37"/>
      <c r="B43" s="38" t="s">
        <v>529</v>
      </c>
      <c r="C43" s="39" t="s">
        <v>3956</v>
      </c>
      <c r="D43" s="37" t="s">
        <v>245</v>
      </c>
      <c r="E43" s="39"/>
      <c r="F43" s="40"/>
      <c r="G43" s="41"/>
      <c r="H43" s="100"/>
      <c r="I43" s="98"/>
    </row>
    <row r="44" spans="1:9" ht="24.75" customHeight="1">
      <c r="A44" s="89"/>
      <c r="B44" s="90" t="s">
        <v>3957</v>
      </c>
      <c r="C44" s="95" t="s">
        <v>3958</v>
      </c>
      <c r="D44" s="89"/>
      <c r="E44" s="89"/>
      <c r="F44" s="89"/>
      <c r="G44" s="89"/>
      <c r="H44" s="101"/>
      <c r="I44" s="89"/>
    </row>
    <row r="45" spans="1:9" ht="24.75" customHeight="1">
      <c r="B45" s="73" t="s">
        <v>1012</v>
      </c>
      <c r="C45" s="32" t="s">
        <v>3959</v>
      </c>
      <c r="D45" s="31"/>
      <c r="E45" s="31"/>
      <c r="F45" s="31"/>
      <c r="G45" s="31"/>
      <c r="H45" s="102"/>
      <c r="I45" s="31"/>
    </row>
    <row r="46" spans="1:9" ht="28.8">
      <c r="B46" s="38" t="s">
        <v>5</v>
      </c>
      <c r="C46" s="39" t="s">
        <v>3960</v>
      </c>
      <c r="D46" s="37" t="s">
        <v>245</v>
      </c>
      <c r="H46" s="100"/>
      <c r="I46" s="98"/>
    </row>
    <row r="47" spans="1:9" ht="28.8">
      <c r="B47" s="38" t="s">
        <v>159</v>
      </c>
      <c r="C47" s="39" t="s">
        <v>3961</v>
      </c>
      <c r="D47" s="37" t="s">
        <v>245</v>
      </c>
      <c r="H47" s="100"/>
      <c r="I47" s="98"/>
    </row>
    <row r="48" spans="1:9" ht="43.2">
      <c r="B48" s="38" t="s">
        <v>126</v>
      </c>
      <c r="C48" s="39" t="s">
        <v>3962</v>
      </c>
      <c r="D48" s="37" t="s">
        <v>245</v>
      </c>
      <c r="H48" s="100"/>
      <c r="I48" s="98"/>
    </row>
    <row r="49" spans="2:9" ht="28.8">
      <c r="B49" s="38" t="s">
        <v>127</v>
      </c>
      <c r="C49" s="39" t="s">
        <v>3963</v>
      </c>
      <c r="D49" s="37" t="s">
        <v>245</v>
      </c>
      <c r="H49" s="100"/>
      <c r="I49" s="98"/>
    </row>
    <row r="50" spans="2:9" ht="28.8">
      <c r="B50" s="38" t="s">
        <v>157</v>
      </c>
      <c r="C50" s="39" t="s">
        <v>3964</v>
      </c>
      <c r="D50" s="37" t="s">
        <v>245</v>
      </c>
      <c r="H50" s="100"/>
      <c r="I50" s="98"/>
    </row>
    <row r="51" spans="2:9" ht="28.8">
      <c r="B51" s="38" t="s">
        <v>158</v>
      </c>
      <c r="C51" s="39" t="s">
        <v>3965</v>
      </c>
      <c r="D51" s="37" t="s">
        <v>245</v>
      </c>
      <c r="H51" s="100"/>
      <c r="I51" s="98"/>
    </row>
    <row r="52" spans="2:9" ht="43.2">
      <c r="B52" s="38" t="s">
        <v>160</v>
      </c>
      <c r="C52" s="39" t="s">
        <v>3966</v>
      </c>
      <c r="D52" s="37" t="s">
        <v>245</v>
      </c>
      <c r="H52" s="100"/>
      <c r="I52" s="98"/>
    </row>
    <row r="53" spans="2:9" ht="43.2">
      <c r="B53" s="38" t="s">
        <v>128</v>
      </c>
      <c r="C53" s="39" t="s">
        <v>3967</v>
      </c>
      <c r="D53" s="37" t="s">
        <v>245</v>
      </c>
      <c r="H53" s="100"/>
      <c r="I53" s="98"/>
    </row>
    <row r="54" spans="2:9" ht="28.8">
      <c r="B54" s="38" t="s">
        <v>129</v>
      </c>
      <c r="C54" s="39" t="s">
        <v>3968</v>
      </c>
      <c r="D54" s="37" t="s">
        <v>245</v>
      </c>
      <c r="H54" s="100"/>
      <c r="I54" s="98"/>
    </row>
    <row r="55" spans="2:9" ht="28.8">
      <c r="B55" s="38" t="s">
        <v>130</v>
      </c>
      <c r="C55" s="39" t="s">
        <v>3969</v>
      </c>
      <c r="D55" s="37" t="s">
        <v>245</v>
      </c>
      <c r="H55" s="100"/>
      <c r="I55" s="98"/>
    </row>
    <row r="56" spans="2:9" ht="28.8">
      <c r="B56" s="38" t="s">
        <v>131</v>
      </c>
      <c r="C56" s="39" t="s">
        <v>3970</v>
      </c>
      <c r="D56" s="37" t="s">
        <v>245</v>
      </c>
      <c r="H56" s="100"/>
      <c r="I56" s="98"/>
    </row>
    <row r="57" spans="2:9" ht="28.8">
      <c r="B57" s="38" t="s">
        <v>132</v>
      </c>
      <c r="C57" s="39" t="s">
        <v>3971</v>
      </c>
      <c r="D57" s="37" t="s">
        <v>245</v>
      </c>
      <c r="H57" s="100"/>
      <c r="I57" s="98"/>
    </row>
    <row r="58" spans="2:9" ht="43.2">
      <c r="B58" s="38" t="s">
        <v>133</v>
      </c>
      <c r="C58" s="39" t="s">
        <v>3972</v>
      </c>
      <c r="D58" s="37" t="s">
        <v>245</v>
      </c>
      <c r="H58" s="100"/>
      <c r="I58" s="98"/>
    </row>
    <row r="59" spans="2:9" ht="28.8">
      <c r="B59" s="38" t="s">
        <v>134</v>
      </c>
      <c r="C59" s="39" t="s">
        <v>3973</v>
      </c>
      <c r="D59" s="37" t="s">
        <v>245</v>
      </c>
      <c r="H59" s="100"/>
      <c r="I59" s="98"/>
    </row>
    <row r="60" spans="2:9" ht="28.8">
      <c r="B60" s="38" t="s">
        <v>161</v>
      </c>
      <c r="C60" s="39" t="s">
        <v>3974</v>
      </c>
      <c r="D60" s="37" t="s">
        <v>245</v>
      </c>
      <c r="H60" s="100"/>
      <c r="I60" s="98"/>
    </row>
    <row r="61" spans="2:9" ht="43.2">
      <c r="B61" s="38" t="s">
        <v>135</v>
      </c>
      <c r="C61" s="39" t="s">
        <v>3975</v>
      </c>
      <c r="D61" s="37" t="s">
        <v>245</v>
      </c>
      <c r="H61" s="100"/>
      <c r="I61" s="98"/>
    </row>
    <row r="62" spans="2:9" ht="28.8">
      <c r="B62" s="38" t="s">
        <v>136</v>
      </c>
      <c r="C62" s="39" t="s">
        <v>3976</v>
      </c>
      <c r="D62" s="37" t="s">
        <v>245</v>
      </c>
      <c r="H62" s="100"/>
      <c r="I62" s="98"/>
    </row>
    <row r="63" spans="2:9" ht="28.8">
      <c r="B63" s="38" t="s">
        <v>137</v>
      </c>
      <c r="C63" s="39" t="s">
        <v>3977</v>
      </c>
      <c r="D63" s="37" t="s">
        <v>245</v>
      </c>
      <c r="H63" s="100"/>
      <c r="I63" s="98"/>
    </row>
    <row r="64" spans="2:9" ht="28.8">
      <c r="B64" s="38" t="s">
        <v>138</v>
      </c>
      <c r="C64" s="39" t="s">
        <v>3978</v>
      </c>
      <c r="D64" s="37" t="s">
        <v>245</v>
      </c>
      <c r="H64" s="100"/>
      <c r="I64" s="98"/>
    </row>
    <row r="65" spans="2:9" ht="28.8">
      <c r="B65" s="38" t="s">
        <v>139</v>
      </c>
      <c r="C65" s="39" t="s">
        <v>3979</v>
      </c>
      <c r="D65" s="37" t="s">
        <v>245</v>
      </c>
      <c r="H65" s="100"/>
      <c r="I65" s="98"/>
    </row>
    <row r="66" spans="2:9" ht="28.8">
      <c r="B66" s="38" t="s">
        <v>140</v>
      </c>
      <c r="C66" s="39" t="s">
        <v>3980</v>
      </c>
      <c r="D66" s="37" t="s">
        <v>245</v>
      </c>
      <c r="H66" s="100"/>
      <c r="I66" s="98"/>
    </row>
    <row r="67" spans="2:9" ht="28.8">
      <c r="B67" s="38" t="s">
        <v>141</v>
      </c>
      <c r="C67" s="39" t="s">
        <v>3981</v>
      </c>
      <c r="D67" s="37" t="s">
        <v>245</v>
      </c>
      <c r="H67" s="100"/>
      <c r="I67" s="98"/>
    </row>
    <row r="68" spans="2:9" ht="28.8">
      <c r="B68" s="38" t="s">
        <v>142</v>
      </c>
      <c r="C68" s="39" t="s">
        <v>3982</v>
      </c>
      <c r="D68" s="37" t="s">
        <v>245</v>
      </c>
      <c r="H68" s="100"/>
      <c r="I68" s="98"/>
    </row>
    <row r="69" spans="2:9" ht="28.8">
      <c r="B69" s="38" t="s">
        <v>93</v>
      </c>
      <c r="C69" s="39" t="s">
        <v>3983</v>
      </c>
      <c r="D69" s="37" t="s">
        <v>245</v>
      </c>
      <c r="H69" s="100"/>
      <c r="I69" s="98"/>
    </row>
    <row r="70" spans="2:9" ht="28.8">
      <c r="B70" s="38" t="s">
        <v>94</v>
      </c>
      <c r="C70" s="39" t="s">
        <v>3984</v>
      </c>
      <c r="D70" s="37" t="s">
        <v>245</v>
      </c>
      <c r="H70" s="100"/>
      <c r="I70" s="98"/>
    </row>
    <row r="71" spans="2:9" ht="28.8">
      <c r="B71" s="38" t="s">
        <v>95</v>
      </c>
      <c r="C71" s="39" t="s">
        <v>3985</v>
      </c>
      <c r="D71" s="37" t="s">
        <v>245</v>
      </c>
      <c r="H71" s="100"/>
      <c r="I71" s="98"/>
    </row>
    <row r="72" spans="2:9" ht="28.8">
      <c r="B72" s="38" t="s">
        <v>96</v>
      </c>
      <c r="C72" s="39" t="s">
        <v>3986</v>
      </c>
      <c r="D72" s="37" t="s">
        <v>245</v>
      </c>
      <c r="H72" s="100"/>
      <c r="I72" s="98"/>
    </row>
    <row r="73" spans="2:9" ht="28.8">
      <c r="B73" s="38" t="s">
        <v>97</v>
      </c>
      <c r="C73" s="39" t="s">
        <v>3987</v>
      </c>
      <c r="D73" s="37" t="s">
        <v>245</v>
      </c>
      <c r="H73" s="100"/>
      <c r="I73" s="98"/>
    </row>
    <row r="74" spans="2:9" ht="28.8">
      <c r="B74" s="38" t="s">
        <v>237</v>
      </c>
      <c r="C74" s="39" t="s">
        <v>3988</v>
      </c>
      <c r="D74" s="37" t="s">
        <v>245</v>
      </c>
      <c r="H74" s="100"/>
      <c r="I74" s="98"/>
    </row>
    <row r="75" spans="2:9" ht="28.8">
      <c r="B75" s="38" t="s">
        <v>238</v>
      </c>
      <c r="C75" s="39" t="s">
        <v>3989</v>
      </c>
      <c r="D75" s="37" t="s">
        <v>245</v>
      </c>
      <c r="H75" s="100"/>
      <c r="I75" s="98"/>
    </row>
    <row r="76" spans="2:9" ht="43.2">
      <c r="B76" s="38" t="s">
        <v>239</v>
      </c>
      <c r="C76" s="39" t="s">
        <v>3990</v>
      </c>
      <c r="D76" s="37" t="s">
        <v>245</v>
      </c>
      <c r="H76" s="100"/>
      <c r="I76" s="98"/>
    </row>
    <row r="77" spans="2:9" ht="28.8">
      <c r="B77" s="38" t="s">
        <v>240</v>
      </c>
      <c r="C77" s="39" t="s">
        <v>3991</v>
      </c>
      <c r="D77" s="37" t="s">
        <v>245</v>
      </c>
      <c r="H77" s="100"/>
      <c r="I77" s="98"/>
    </row>
    <row r="78" spans="2:9" ht="24.75" customHeight="1">
      <c r="B78" s="73" t="s">
        <v>1018</v>
      </c>
      <c r="C78" s="32" t="s">
        <v>3992</v>
      </c>
      <c r="D78" s="31"/>
      <c r="E78" s="31"/>
      <c r="F78" s="31"/>
      <c r="G78" s="31"/>
      <c r="H78" s="102"/>
      <c r="I78" s="31"/>
    </row>
    <row r="79" spans="2:9" ht="28.8">
      <c r="B79" s="38" t="s">
        <v>5</v>
      </c>
      <c r="C79" s="39" t="s">
        <v>3993</v>
      </c>
      <c r="D79" s="37" t="s">
        <v>245</v>
      </c>
      <c r="H79" s="100"/>
      <c r="I79" s="98"/>
    </row>
    <row r="80" spans="2:9" ht="28.8">
      <c r="B80" s="38" t="s">
        <v>159</v>
      </c>
      <c r="C80" s="39" t="s">
        <v>3994</v>
      </c>
      <c r="D80" s="37" t="s">
        <v>245</v>
      </c>
      <c r="H80" s="100"/>
      <c r="I80" s="98"/>
    </row>
    <row r="81" spans="1:9" ht="28.8">
      <c r="B81" s="38" t="s">
        <v>126</v>
      </c>
      <c r="C81" s="39" t="s">
        <v>3995</v>
      </c>
      <c r="D81" s="37" t="s">
        <v>245</v>
      </c>
      <c r="H81" s="100"/>
      <c r="I81" s="98"/>
    </row>
    <row r="82" spans="1:9" ht="28.8">
      <c r="B82" s="38" t="s">
        <v>127</v>
      </c>
      <c r="C82" s="39" t="s">
        <v>3996</v>
      </c>
      <c r="D82" s="37" t="s">
        <v>245</v>
      </c>
      <c r="H82" s="100"/>
      <c r="I82" s="98"/>
    </row>
    <row r="83" spans="1:9" ht="28.8">
      <c r="B83" s="38" t="s">
        <v>157</v>
      </c>
      <c r="C83" s="39" t="s">
        <v>3997</v>
      </c>
      <c r="D83" s="37" t="s">
        <v>245</v>
      </c>
      <c r="H83" s="100"/>
      <c r="I83" s="98"/>
    </row>
    <row r="84" spans="1:9" ht="28.8">
      <c r="B84" s="38" t="s">
        <v>158</v>
      </c>
      <c r="C84" s="39" t="s">
        <v>3998</v>
      </c>
      <c r="D84" s="37" t="s">
        <v>245</v>
      </c>
      <c r="H84" s="100"/>
      <c r="I84" s="98"/>
    </row>
    <row r="85" spans="1:9" ht="29.4" customHeight="1">
      <c r="B85" s="29" t="s">
        <v>160</v>
      </c>
      <c r="C85" s="30" t="s">
        <v>4688</v>
      </c>
      <c r="H85" s="100"/>
      <c r="I85" s="98"/>
    </row>
    <row r="86" spans="1:9" ht="24.75" customHeight="1">
      <c r="B86" s="73" t="s">
        <v>1032</v>
      </c>
      <c r="C86" s="32" t="s">
        <v>3999</v>
      </c>
      <c r="D86" s="31"/>
      <c r="E86" s="31"/>
      <c r="F86" s="31"/>
      <c r="G86" s="31"/>
      <c r="H86" s="102"/>
      <c r="I86" s="31"/>
    </row>
    <row r="87" spans="1:9" ht="28.8">
      <c r="B87" s="38" t="s">
        <v>5</v>
      </c>
      <c r="C87" s="39" t="s">
        <v>4000</v>
      </c>
      <c r="D87" s="37" t="s">
        <v>245</v>
      </c>
      <c r="H87" s="100"/>
      <c r="I87" s="98"/>
    </row>
    <row r="88" spans="1:9" s="42" customFormat="1" ht="28.8">
      <c r="A88" s="37"/>
      <c r="B88" s="38" t="s">
        <v>479</v>
      </c>
      <c r="C88" s="39" t="s">
        <v>4001</v>
      </c>
      <c r="D88" s="37" t="s">
        <v>245</v>
      </c>
      <c r="E88" s="37"/>
      <c r="F88" s="37"/>
      <c r="H88" s="100"/>
      <c r="I88" s="98"/>
    </row>
    <row r="89" spans="1:9" ht="43.2">
      <c r="B89" s="38" t="s">
        <v>126</v>
      </c>
      <c r="C89" s="39" t="s">
        <v>4002</v>
      </c>
      <c r="D89" s="37" t="s">
        <v>245</v>
      </c>
      <c r="H89" s="100"/>
      <c r="I89" s="98"/>
    </row>
    <row r="90" spans="1:9" ht="28.8">
      <c r="B90" s="38" t="s">
        <v>127</v>
      </c>
      <c r="C90" s="39" t="s">
        <v>4003</v>
      </c>
      <c r="D90" s="37" t="s">
        <v>245</v>
      </c>
      <c r="H90" s="100"/>
      <c r="I90" s="98"/>
    </row>
    <row r="91" spans="1:9" ht="43.2">
      <c r="B91" s="38" t="s">
        <v>157</v>
      </c>
      <c r="C91" s="39" t="s">
        <v>4004</v>
      </c>
      <c r="D91" s="37" t="s">
        <v>245</v>
      </c>
      <c r="H91" s="100"/>
      <c r="I91" s="98"/>
    </row>
    <row r="92" spans="1:9" ht="28.8">
      <c r="B92" s="38" t="s">
        <v>158</v>
      </c>
      <c r="C92" s="39" t="s">
        <v>4005</v>
      </c>
      <c r="D92" s="37" t="s">
        <v>245</v>
      </c>
      <c r="H92" s="100"/>
      <c r="I92" s="98"/>
    </row>
    <row r="93" spans="1:9" ht="28.8">
      <c r="B93" s="38" t="s">
        <v>160</v>
      </c>
      <c r="C93" s="39" t="s">
        <v>4006</v>
      </c>
      <c r="D93" s="37" t="s">
        <v>245</v>
      </c>
      <c r="H93" s="100"/>
      <c r="I93" s="98"/>
    </row>
    <row r="94" spans="1:9" ht="28.8">
      <c r="B94" s="38" t="s">
        <v>128</v>
      </c>
      <c r="C94" s="39" t="s">
        <v>4007</v>
      </c>
      <c r="D94" s="37" t="s">
        <v>245</v>
      </c>
      <c r="H94" s="100"/>
      <c r="I94" s="98"/>
    </row>
    <row r="95" spans="1:9" ht="28.8">
      <c r="B95" s="38" t="s">
        <v>129</v>
      </c>
      <c r="C95" s="39" t="s">
        <v>4008</v>
      </c>
      <c r="D95" s="37" t="s">
        <v>245</v>
      </c>
      <c r="H95" s="100"/>
      <c r="I95" s="98"/>
    </row>
    <row r="96" spans="1:9" ht="28.8">
      <c r="B96" s="38" t="s">
        <v>130</v>
      </c>
      <c r="C96" s="39" t="s">
        <v>4009</v>
      </c>
      <c r="D96" s="37" t="s">
        <v>245</v>
      </c>
      <c r="H96" s="100"/>
      <c r="I96" s="98"/>
    </row>
    <row r="97" spans="2:9" ht="28.8">
      <c r="B97" s="38" t="s">
        <v>131</v>
      </c>
      <c r="C97" s="39" t="s">
        <v>4010</v>
      </c>
      <c r="D97" s="37" t="s">
        <v>245</v>
      </c>
      <c r="H97" s="100"/>
      <c r="I97" s="98"/>
    </row>
    <row r="98" spans="2:9" ht="43.2">
      <c r="B98" s="38" t="s">
        <v>132</v>
      </c>
      <c r="C98" s="39" t="s">
        <v>4011</v>
      </c>
      <c r="D98" s="37" t="s">
        <v>245</v>
      </c>
      <c r="H98" s="100"/>
      <c r="I98" s="98"/>
    </row>
    <row r="99" spans="2:9" ht="24.75" customHeight="1">
      <c r="B99" s="73" t="s">
        <v>2194</v>
      </c>
      <c r="C99" s="32" t="s">
        <v>4012</v>
      </c>
      <c r="D99" s="31"/>
      <c r="E99" s="31"/>
      <c r="F99" s="31"/>
      <c r="G99" s="31"/>
      <c r="H99" s="102"/>
      <c r="I99" s="31"/>
    </row>
    <row r="100" spans="2:9" ht="57.6">
      <c r="B100" s="38" t="s">
        <v>5</v>
      </c>
      <c r="C100" s="39" t="s">
        <v>4013</v>
      </c>
      <c r="D100" s="37" t="s">
        <v>245</v>
      </c>
      <c r="H100" s="100"/>
      <c r="I100" s="98"/>
    </row>
    <row r="101" spans="2:9" ht="28.8">
      <c r="B101" s="38" t="s">
        <v>479</v>
      </c>
      <c r="C101" s="39" t="s">
        <v>4014</v>
      </c>
      <c r="D101" s="37" t="s">
        <v>245</v>
      </c>
      <c r="H101" s="100"/>
      <c r="I101" s="98"/>
    </row>
    <row r="102" spans="2:9" ht="28.8">
      <c r="B102" s="38" t="s">
        <v>126</v>
      </c>
      <c r="C102" s="39" t="s">
        <v>4015</v>
      </c>
      <c r="D102" s="37" t="s">
        <v>245</v>
      </c>
      <c r="H102" s="100"/>
      <c r="I102" s="98"/>
    </row>
    <row r="103" spans="2:9" ht="28.95" customHeight="1">
      <c r="B103" s="29" t="s">
        <v>127</v>
      </c>
      <c r="C103" s="30" t="s">
        <v>4689</v>
      </c>
      <c r="H103" s="100"/>
      <c r="I103" s="98"/>
    </row>
    <row r="104" spans="2:9" ht="28.8">
      <c r="B104" s="38" t="s">
        <v>157</v>
      </c>
      <c r="C104" s="39" t="s">
        <v>4016</v>
      </c>
      <c r="D104" s="37" t="s">
        <v>245</v>
      </c>
      <c r="H104" s="100"/>
      <c r="I104" s="98"/>
    </row>
    <row r="105" spans="2:9" ht="28.8">
      <c r="B105" s="38" t="s">
        <v>158</v>
      </c>
      <c r="C105" s="39" t="s">
        <v>4017</v>
      </c>
      <c r="D105" s="37" t="s">
        <v>245</v>
      </c>
      <c r="H105" s="100"/>
      <c r="I105" s="98"/>
    </row>
    <row r="106" spans="2:9" ht="43.2">
      <c r="B106" s="38" t="s">
        <v>160</v>
      </c>
      <c r="C106" s="39" t="s">
        <v>4018</v>
      </c>
      <c r="D106" s="37" t="s">
        <v>245</v>
      </c>
      <c r="H106" s="100"/>
      <c r="I106" s="98"/>
    </row>
    <row r="107" spans="2:9" ht="43.2">
      <c r="B107" s="38" t="s">
        <v>128</v>
      </c>
      <c r="C107" s="39" t="s">
        <v>4019</v>
      </c>
      <c r="D107" s="37" t="s">
        <v>245</v>
      </c>
      <c r="H107" s="100"/>
      <c r="I107" s="98"/>
    </row>
    <row r="108" spans="2:9" ht="28.8">
      <c r="B108" s="38" t="s">
        <v>129</v>
      </c>
      <c r="C108" s="39" t="s">
        <v>4020</v>
      </c>
      <c r="D108" s="37" t="s">
        <v>245</v>
      </c>
      <c r="H108" s="100"/>
      <c r="I108" s="98"/>
    </row>
    <row r="109" spans="2:9" ht="28.8">
      <c r="B109" s="38" t="s">
        <v>130</v>
      </c>
      <c r="C109" s="39" t="s">
        <v>4021</v>
      </c>
      <c r="D109" s="37" t="s">
        <v>245</v>
      </c>
      <c r="H109" s="100"/>
      <c r="I109" s="98"/>
    </row>
    <row r="110" spans="2:9" ht="28.8">
      <c r="B110" s="38" t="s">
        <v>131</v>
      </c>
      <c r="C110" s="39" t="s">
        <v>4022</v>
      </c>
      <c r="D110" s="37" t="s">
        <v>245</v>
      </c>
      <c r="H110" s="100"/>
      <c r="I110" s="98"/>
    </row>
    <row r="111" spans="2:9" ht="43.2">
      <c r="B111" s="38" t="s">
        <v>132</v>
      </c>
      <c r="C111" s="39" t="s">
        <v>4023</v>
      </c>
      <c r="D111" s="37" t="s">
        <v>245</v>
      </c>
      <c r="H111" s="100"/>
      <c r="I111" s="98"/>
    </row>
    <row r="112" spans="2:9" ht="43.2">
      <c r="B112" s="38" t="s">
        <v>133</v>
      </c>
      <c r="C112" s="39" t="s">
        <v>4024</v>
      </c>
      <c r="D112" s="37" t="s">
        <v>245</v>
      </c>
      <c r="H112" s="100"/>
      <c r="I112" s="98"/>
    </row>
    <row r="113" spans="2:9" ht="43.2">
      <c r="B113" s="38" t="s">
        <v>134</v>
      </c>
      <c r="C113" s="39" t="s">
        <v>4025</v>
      </c>
      <c r="D113" s="37" t="s">
        <v>245</v>
      </c>
      <c r="H113" s="100"/>
      <c r="I113" s="98"/>
    </row>
    <row r="114" spans="2:9" ht="28.8">
      <c r="B114" s="38" t="s">
        <v>161</v>
      </c>
      <c r="C114" s="39" t="s">
        <v>4026</v>
      </c>
      <c r="D114" s="37" t="s">
        <v>245</v>
      </c>
      <c r="H114" s="100"/>
      <c r="I114" s="98"/>
    </row>
    <row r="115" spans="2:9" ht="43.2">
      <c r="B115" s="38" t="s">
        <v>135</v>
      </c>
      <c r="C115" s="39" t="s">
        <v>4027</v>
      </c>
      <c r="D115" s="37" t="s">
        <v>245</v>
      </c>
      <c r="H115" s="100"/>
      <c r="I115" s="98"/>
    </row>
    <row r="116" spans="2:9" ht="28.8">
      <c r="B116" s="38" t="s">
        <v>136</v>
      </c>
      <c r="C116" s="39" t="s">
        <v>4028</v>
      </c>
      <c r="D116" s="37" t="s">
        <v>245</v>
      </c>
      <c r="H116" s="100"/>
      <c r="I116" s="98"/>
    </row>
    <row r="117" spans="2:9" ht="43.2">
      <c r="B117" s="38" t="s">
        <v>137</v>
      </c>
      <c r="C117" s="39" t="s">
        <v>4029</v>
      </c>
      <c r="D117" s="37" t="s">
        <v>245</v>
      </c>
      <c r="H117" s="100"/>
      <c r="I117" s="98"/>
    </row>
    <row r="118" spans="2:9" ht="43.2">
      <c r="B118" s="38" t="s">
        <v>138</v>
      </c>
      <c r="C118" s="39" t="s">
        <v>4030</v>
      </c>
      <c r="D118" s="37" t="s">
        <v>245</v>
      </c>
      <c r="H118" s="100"/>
      <c r="I118" s="98"/>
    </row>
    <row r="119" spans="2:9" ht="28.8">
      <c r="B119" s="38" t="s">
        <v>139</v>
      </c>
      <c r="C119" s="39" t="s">
        <v>4031</v>
      </c>
      <c r="D119" s="37" t="s">
        <v>245</v>
      </c>
      <c r="H119" s="100"/>
      <c r="I119" s="98"/>
    </row>
    <row r="120" spans="2:9" ht="28.8">
      <c r="B120" s="38" t="s">
        <v>140</v>
      </c>
      <c r="C120" s="39" t="s">
        <v>4032</v>
      </c>
      <c r="D120" s="37" t="s">
        <v>245</v>
      </c>
      <c r="H120" s="100"/>
      <c r="I120" s="98"/>
    </row>
    <row r="121" spans="2:9" ht="28.8">
      <c r="B121" s="38" t="s">
        <v>141</v>
      </c>
      <c r="C121" s="39" t="s">
        <v>4033</v>
      </c>
      <c r="D121" s="37" t="s">
        <v>245</v>
      </c>
      <c r="H121" s="100"/>
      <c r="I121" s="98"/>
    </row>
    <row r="122" spans="2:9" ht="28.8">
      <c r="B122" s="38" t="s">
        <v>142</v>
      </c>
      <c r="C122" s="39" t="s">
        <v>4034</v>
      </c>
      <c r="D122" s="37" t="s">
        <v>245</v>
      </c>
      <c r="H122" s="100"/>
      <c r="I122" s="98"/>
    </row>
    <row r="123" spans="2:9" ht="28.8">
      <c r="B123" s="38" t="s">
        <v>93</v>
      </c>
      <c r="C123" s="39" t="s">
        <v>4035</v>
      </c>
      <c r="D123" s="37" t="s">
        <v>245</v>
      </c>
      <c r="H123" s="100"/>
      <c r="I123" s="98"/>
    </row>
    <row r="124" spans="2:9" ht="43.2">
      <c r="B124" s="38" t="s">
        <v>94</v>
      </c>
      <c r="C124" s="39" t="s">
        <v>4036</v>
      </c>
      <c r="D124" s="37" t="s">
        <v>245</v>
      </c>
      <c r="H124" s="100"/>
      <c r="I124" s="98"/>
    </row>
    <row r="125" spans="2:9" ht="28.8">
      <c r="B125" s="38" t="s">
        <v>95</v>
      </c>
      <c r="C125" s="39" t="s">
        <v>4037</v>
      </c>
      <c r="D125" s="37" t="s">
        <v>245</v>
      </c>
      <c r="H125" s="100"/>
      <c r="I125" s="98"/>
    </row>
    <row r="126" spans="2:9" ht="28.8">
      <c r="B126" s="38" t="s">
        <v>96</v>
      </c>
      <c r="C126" s="39" t="s">
        <v>4038</v>
      </c>
      <c r="D126" s="37" t="s">
        <v>245</v>
      </c>
      <c r="H126" s="100"/>
      <c r="I126" s="98"/>
    </row>
    <row r="127" spans="2:9" ht="28.8">
      <c r="B127" s="38" t="s">
        <v>97</v>
      </c>
      <c r="C127" s="39" t="s">
        <v>4039</v>
      </c>
      <c r="D127" s="37" t="s">
        <v>245</v>
      </c>
      <c r="H127" s="100"/>
      <c r="I127" s="98"/>
    </row>
    <row r="128" spans="2:9" ht="28.8">
      <c r="B128" s="38" t="s">
        <v>237</v>
      </c>
      <c r="C128" s="39" t="s">
        <v>4040</v>
      </c>
      <c r="D128" s="37" t="s">
        <v>245</v>
      </c>
      <c r="H128" s="100"/>
      <c r="I128" s="98"/>
    </row>
    <row r="129" spans="2:9" ht="28.8">
      <c r="B129" s="38" t="s">
        <v>238</v>
      </c>
      <c r="C129" s="39" t="s">
        <v>4041</v>
      </c>
      <c r="D129" s="37" t="s">
        <v>245</v>
      </c>
      <c r="H129" s="100"/>
      <c r="I129" s="98"/>
    </row>
    <row r="130" spans="2:9" ht="28.8">
      <c r="B130" s="38" t="s">
        <v>239</v>
      </c>
      <c r="C130" s="39" t="s">
        <v>4042</v>
      </c>
      <c r="D130" s="37" t="s">
        <v>245</v>
      </c>
      <c r="H130" s="100"/>
      <c r="I130" s="98"/>
    </row>
    <row r="131" spans="2:9" ht="28.8">
      <c r="B131" s="38" t="s">
        <v>240</v>
      </c>
      <c r="C131" s="39" t="s">
        <v>4043</v>
      </c>
      <c r="D131" s="37" t="s">
        <v>245</v>
      </c>
      <c r="H131" s="100"/>
      <c r="I131" s="98"/>
    </row>
    <row r="132" spans="2:9" ht="28.8">
      <c r="B132" s="38" t="s">
        <v>241</v>
      </c>
      <c r="C132" s="39" t="s">
        <v>4044</v>
      </c>
      <c r="D132" s="37" t="s">
        <v>245</v>
      </c>
      <c r="H132" s="100"/>
      <c r="I132" s="98"/>
    </row>
    <row r="133" spans="2:9" ht="43.2">
      <c r="B133" s="38" t="s">
        <v>242</v>
      </c>
      <c r="C133" s="39" t="s">
        <v>4045</v>
      </c>
      <c r="D133" s="37" t="s">
        <v>245</v>
      </c>
      <c r="H133" s="100"/>
      <c r="I133" s="98"/>
    </row>
    <row r="134" spans="2:9" ht="28.8">
      <c r="B134" s="38" t="s">
        <v>243</v>
      </c>
      <c r="C134" s="39" t="s">
        <v>4046</v>
      </c>
      <c r="D134" s="37" t="s">
        <v>245</v>
      </c>
      <c r="H134" s="100"/>
      <c r="I134" s="98"/>
    </row>
    <row r="135" spans="2:9" ht="28.8">
      <c r="B135" s="38" t="s">
        <v>244</v>
      </c>
      <c r="C135" s="39" t="s">
        <v>4047</v>
      </c>
      <c r="D135" s="37" t="s">
        <v>245</v>
      </c>
      <c r="H135" s="100"/>
      <c r="I135" s="98"/>
    </row>
    <row r="136" spans="2:9" ht="43.2">
      <c r="B136" s="38" t="s">
        <v>529</v>
      </c>
      <c r="C136" s="39" t="s">
        <v>4048</v>
      </c>
      <c r="D136" s="37" t="s">
        <v>245</v>
      </c>
      <c r="H136" s="100"/>
      <c r="I136" s="98"/>
    </row>
    <row r="137" spans="2:9" ht="28.8">
      <c r="B137" s="38" t="s">
        <v>530</v>
      </c>
      <c r="C137" s="39" t="s">
        <v>4049</v>
      </c>
      <c r="D137" s="37" t="s">
        <v>245</v>
      </c>
      <c r="H137" s="100"/>
      <c r="I137" s="98"/>
    </row>
    <row r="138" spans="2:9" ht="28.8">
      <c r="B138" s="38" t="s">
        <v>531</v>
      </c>
      <c r="C138" s="39" t="s">
        <v>4050</v>
      </c>
      <c r="D138" s="37" t="s">
        <v>245</v>
      </c>
      <c r="H138" s="100"/>
      <c r="I138" s="98"/>
    </row>
    <row r="139" spans="2:9" ht="28.8">
      <c r="B139" s="38" t="s">
        <v>532</v>
      </c>
      <c r="C139" s="39" t="s">
        <v>4051</v>
      </c>
      <c r="D139" s="37" t="s">
        <v>245</v>
      </c>
      <c r="H139" s="100"/>
      <c r="I139" s="98"/>
    </row>
    <row r="140" spans="2:9" ht="28.8">
      <c r="B140" s="38" t="s">
        <v>533</v>
      </c>
      <c r="C140" s="39" t="s">
        <v>4052</v>
      </c>
      <c r="D140" s="37" t="s">
        <v>245</v>
      </c>
      <c r="H140" s="100"/>
      <c r="I140" s="98"/>
    </row>
    <row r="141" spans="2:9" ht="28.8">
      <c r="B141" s="38" t="s">
        <v>534</v>
      </c>
      <c r="C141" s="39" t="s">
        <v>4053</v>
      </c>
      <c r="D141" s="37" t="s">
        <v>245</v>
      </c>
      <c r="H141" s="100"/>
      <c r="I141" s="98"/>
    </row>
    <row r="142" spans="2:9" ht="43.2">
      <c r="B142" s="38" t="s">
        <v>535</v>
      </c>
      <c r="C142" s="39" t="s">
        <v>4054</v>
      </c>
      <c r="D142" s="37" t="s">
        <v>245</v>
      </c>
      <c r="H142" s="100"/>
      <c r="I142" s="98"/>
    </row>
    <row r="143" spans="2:9" ht="28.8">
      <c r="B143" s="38" t="s">
        <v>536</v>
      </c>
      <c r="C143" s="39" t="s">
        <v>4055</v>
      </c>
      <c r="D143" s="37" t="s">
        <v>245</v>
      </c>
      <c r="H143" s="100"/>
      <c r="I143" s="98"/>
    </row>
    <row r="144" spans="2:9" ht="28.8">
      <c r="B144" s="38" t="s">
        <v>537</v>
      </c>
      <c r="C144" s="39" t="s">
        <v>4056</v>
      </c>
      <c r="D144" s="37" t="s">
        <v>245</v>
      </c>
      <c r="H144" s="100"/>
      <c r="I144" s="98"/>
    </row>
    <row r="145" spans="2:9" ht="28.8">
      <c r="B145" s="38" t="s">
        <v>538</v>
      </c>
      <c r="C145" s="39" t="s">
        <v>4057</v>
      </c>
      <c r="D145" s="37" t="s">
        <v>245</v>
      </c>
      <c r="H145" s="100"/>
      <c r="I145" s="98"/>
    </row>
    <row r="146" spans="2:9" ht="24.75" customHeight="1">
      <c r="B146" s="73" t="s">
        <v>2204</v>
      </c>
      <c r="C146" s="32" t="s">
        <v>4058</v>
      </c>
      <c r="D146" s="31"/>
      <c r="E146" s="31"/>
      <c r="F146" s="31"/>
      <c r="G146" s="31"/>
      <c r="H146" s="102"/>
      <c r="I146" s="31"/>
    </row>
    <row r="147" spans="2:9" ht="28.8">
      <c r="B147" s="38" t="s">
        <v>5</v>
      </c>
      <c r="C147" s="39" t="s">
        <v>4059</v>
      </c>
      <c r="D147" s="37" t="s">
        <v>245</v>
      </c>
      <c r="H147" s="100"/>
      <c r="I147" s="98"/>
    </row>
    <row r="148" spans="2:9" ht="28.8">
      <c r="B148" s="38" t="s">
        <v>479</v>
      </c>
      <c r="C148" s="39" t="s">
        <v>4060</v>
      </c>
      <c r="D148" s="37" t="s">
        <v>245</v>
      </c>
      <c r="H148" s="100"/>
      <c r="I148" s="98"/>
    </row>
    <row r="149" spans="2:9" ht="28.8">
      <c r="B149" s="38" t="s">
        <v>126</v>
      </c>
      <c r="C149" s="39" t="s">
        <v>4061</v>
      </c>
      <c r="D149" s="37" t="s">
        <v>245</v>
      </c>
      <c r="H149" s="100"/>
      <c r="I149" s="98"/>
    </row>
    <row r="150" spans="2:9" ht="24.75" customHeight="1">
      <c r="B150" s="73" t="s">
        <v>2218</v>
      </c>
      <c r="C150" s="32" t="s">
        <v>4062</v>
      </c>
      <c r="D150" s="31"/>
      <c r="E150" s="31"/>
      <c r="F150" s="31"/>
      <c r="G150" s="31"/>
      <c r="H150" s="102"/>
      <c r="I150" s="31"/>
    </row>
    <row r="151" spans="2:9" ht="28.8">
      <c r="B151" s="38" t="s">
        <v>5</v>
      </c>
      <c r="C151" s="39" t="s">
        <v>4063</v>
      </c>
      <c r="D151" s="37" t="s">
        <v>245</v>
      </c>
      <c r="H151" s="100"/>
      <c r="I151" s="98"/>
    </row>
    <row r="152" spans="2:9" ht="43.2">
      <c r="B152" s="38" t="s">
        <v>479</v>
      </c>
      <c r="C152" s="39" t="s">
        <v>4064</v>
      </c>
      <c r="D152" s="37" t="s">
        <v>245</v>
      </c>
      <c r="H152" s="100"/>
      <c r="I152" s="98"/>
    </row>
    <row r="153" spans="2:9" ht="28.8">
      <c r="B153" s="38" t="s">
        <v>126</v>
      </c>
      <c r="C153" s="39" t="s">
        <v>4065</v>
      </c>
      <c r="D153" s="37" t="s">
        <v>245</v>
      </c>
      <c r="H153" s="100"/>
      <c r="I153" s="98"/>
    </row>
    <row r="154" spans="2:9" ht="28.8">
      <c r="B154" s="38" t="s">
        <v>127</v>
      </c>
      <c r="C154" s="39" t="s">
        <v>4066</v>
      </c>
      <c r="D154" s="37" t="s">
        <v>245</v>
      </c>
      <c r="H154" s="100"/>
      <c r="I154" s="98"/>
    </row>
    <row r="155" spans="2:9" ht="28.8">
      <c r="B155" s="38" t="s">
        <v>157</v>
      </c>
      <c r="C155" s="39" t="s">
        <v>4067</v>
      </c>
      <c r="D155" s="37" t="s">
        <v>245</v>
      </c>
      <c r="H155" s="100"/>
      <c r="I155" s="98"/>
    </row>
    <row r="156" spans="2:9" ht="28.8">
      <c r="B156" s="38" t="s">
        <v>158</v>
      </c>
      <c r="C156" s="39" t="s">
        <v>4068</v>
      </c>
      <c r="D156" s="37" t="s">
        <v>245</v>
      </c>
      <c r="H156" s="100"/>
      <c r="I156" s="98"/>
    </row>
    <row r="157" spans="2:9" ht="28.8">
      <c r="B157" s="38" t="s">
        <v>160</v>
      </c>
      <c r="C157" s="39" t="s">
        <v>4069</v>
      </c>
      <c r="D157" s="37" t="s">
        <v>245</v>
      </c>
      <c r="H157" s="100"/>
      <c r="I157" s="98"/>
    </row>
    <row r="158" spans="2:9" ht="24.75" customHeight="1">
      <c r="B158" s="73" t="s">
        <v>2228</v>
      </c>
      <c r="C158" s="32" t="s">
        <v>4070</v>
      </c>
      <c r="D158" s="31"/>
      <c r="E158" s="31"/>
      <c r="F158" s="31"/>
      <c r="G158" s="31"/>
      <c r="H158" s="102"/>
      <c r="I158" s="31"/>
    </row>
    <row r="159" spans="2:9" ht="43.2">
      <c r="B159" s="38" t="s">
        <v>5</v>
      </c>
      <c r="C159" s="39" t="s">
        <v>4071</v>
      </c>
      <c r="D159" s="37" t="s">
        <v>245</v>
      </c>
      <c r="H159" s="100"/>
      <c r="I159" s="98"/>
    </row>
    <row r="160" spans="2:9" ht="28.8">
      <c r="B160" s="38" t="s">
        <v>159</v>
      </c>
      <c r="C160" s="39" t="s">
        <v>4072</v>
      </c>
      <c r="D160" s="37" t="s">
        <v>245</v>
      </c>
      <c r="H160" s="100"/>
      <c r="I160" s="98"/>
    </row>
    <row r="161" spans="1:9" ht="28.8">
      <c r="B161" s="38" t="s">
        <v>126</v>
      </c>
      <c r="C161" s="39" t="s">
        <v>4073</v>
      </c>
      <c r="D161" s="37" t="s">
        <v>245</v>
      </c>
      <c r="H161" s="100"/>
      <c r="I161" s="98"/>
    </row>
    <row r="162" spans="1:9" ht="28.8">
      <c r="B162" s="38" t="s">
        <v>127</v>
      </c>
      <c r="C162" s="39" t="s">
        <v>4074</v>
      </c>
      <c r="D162" s="37" t="s">
        <v>245</v>
      </c>
      <c r="H162" s="100"/>
      <c r="I162" s="98"/>
    </row>
    <row r="163" spans="1:9" ht="28.8">
      <c r="B163" s="38" t="s">
        <v>157</v>
      </c>
      <c r="C163" s="39" t="s">
        <v>4075</v>
      </c>
      <c r="D163" s="37" t="s">
        <v>245</v>
      </c>
      <c r="H163" s="100"/>
      <c r="I163" s="98"/>
    </row>
    <row r="164" spans="1:9" ht="28.8">
      <c r="B164" s="38" t="s">
        <v>158</v>
      </c>
      <c r="C164" s="39" t="s">
        <v>4076</v>
      </c>
      <c r="D164" s="37" t="s">
        <v>245</v>
      </c>
      <c r="H164" s="100"/>
      <c r="I164" s="98"/>
    </row>
    <row r="165" spans="1:9" ht="28.8">
      <c r="B165" s="38" t="s">
        <v>160</v>
      </c>
      <c r="C165" s="39" t="s">
        <v>4077</v>
      </c>
      <c r="D165" s="37" t="s">
        <v>245</v>
      </c>
      <c r="H165" s="100"/>
      <c r="I165" s="98"/>
    </row>
    <row r="166" spans="1:9" ht="28.8">
      <c r="B166" s="38" t="s">
        <v>128</v>
      </c>
      <c r="C166" s="39" t="s">
        <v>4078</v>
      </c>
      <c r="D166" s="37" t="s">
        <v>245</v>
      </c>
      <c r="H166" s="100"/>
      <c r="I166" s="98"/>
    </row>
    <row r="167" spans="1:9" ht="28.8">
      <c r="B167" s="38" t="s">
        <v>129</v>
      </c>
      <c r="C167" s="39" t="s">
        <v>4079</v>
      </c>
      <c r="D167" s="37" t="s">
        <v>245</v>
      </c>
      <c r="H167" s="100"/>
      <c r="I167" s="98"/>
    </row>
    <row r="168" spans="1:9" ht="28.8">
      <c r="B168" s="38" t="s">
        <v>130</v>
      </c>
      <c r="C168" s="39" t="s">
        <v>4080</v>
      </c>
      <c r="D168" s="37" t="s">
        <v>245</v>
      </c>
      <c r="H168" s="100"/>
      <c r="I168" s="98"/>
    </row>
    <row r="169" spans="1:9" ht="28.8">
      <c r="B169" s="38" t="s">
        <v>131</v>
      </c>
      <c r="C169" s="39" t="s">
        <v>4081</v>
      </c>
      <c r="D169" s="37" t="s">
        <v>245</v>
      </c>
      <c r="H169" s="100"/>
      <c r="I169" s="98"/>
    </row>
    <row r="170" spans="1:9" ht="28.8">
      <c r="B170" s="38" t="s">
        <v>132</v>
      </c>
      <c r="C170" s="39" t="s">
        <v>4082</v>
      </c>
      <c r="D170" s="37" t="s">
        <v>245</v>
      </c>
      <c r="H170" s="100"/>
      <c r="I170" s="98"/>
    </row>
    <row r="171" spans="1:9" ht="28.8">
      <c r="B171" s="38" t="s">
        <v>133</v>
      </c>
      <c r="C171" s="39" t="s">
        <v>4083</v>
      </c>
      <c r="D171" s="37" t="s">
        <v>245</v>
      </c>
      <c r="H171" s="100"/>
      <c r="I171" s="98"/>
    </row>
    <row r="172" spans="1:9" s="42" customFormat="1" ht="24.75" customHeight="1">
      <c r="A172" s="37"/>
      <c r="B172" s="73" t="s">
        <v>2230</v>
      </c>
      <c r="C172" s="32" t="s">
        <v>4084</v>
      </c>
      <c r="D172" s="31"/>
      <c r="E172" s="31"/>
      <c r="F172" s="31"/>
      <c r="G172" s="103"/>
      <c r="H172" s="104"/>
      <c r="I172" s="103"/>
    </row>
    <row r="173" spans="1:9" s="42" customFormat="1" ht="28.8">
      <c r="A173" s="37"/>
      <c r="B173" s="38" t="s">
        <v>5</v>
      </c>
      <c r="C173" s="39" t="s">
        <v>4085</v>
      </c>
      <c r="D173" s="37" t="s">
        <v>245</v>
      </c>
      <c r="E173" s="37"/>
      <c r="F173" s="37"/>
      <c r="H173" s="100"/>
      <c r="I173" s="98"/>
    </row>
    <row r="174" spans="1:9" s="42" customFormat="1" ht="28.8">
      <c r="A174" s="37"/>
      <c r="B174" s="38" t="s">
        <v>159</v>
      </c>
      <c r="C174" s="39" t="s">
        <v>4086</v>
      </c>
      <c r="D174" s="37" t="s">
        <v>245</v>
      </c>
      <c r="E174" s="37"/>
      <c r="F174" s="37"/>
      <c r="H174" s="100"/>
      <c r="I174" s="98"/>
    </row>
    <row r="175" spans="1:9" s="42" customFormat="1" ht="28.8">
      <c r="A175" s="37"/>
      <c r="B175" s="29" t="s">
        <v>126</v>
      </c>
      <c r="C175" s="30" t="s">
        <v>4690</v>
      </c>
      <c r="D175" s="37" t="s">
        <v>245</v>
      </c>
      <c r="E175" s="37"/>
      <c r="F175" s="37"/>
      <c r="H175" s="100"/>
      <c r="I175" s="98"/>
    </row>
    <row r="176" spans="1:9" s="42" customFormat="1" ht="28.8">
      <c r="A176" s="37"/>
      <c r="B176" s="38" t="s">
        <v>127</v>
      </c>
      <c r="C176" s="39" t="s">
        <v>4087</v>
      </c>
      <c r="D176" s="37" t="s">
        <v>245</v>
      </c>
      <c r="E176" s="37"/>
      <c r="F176" s="37"/>
      <c r="H176" s="100"/>
      <c r="I176" s="98"/>
    </row>
    <row r="177" spans="1:11" s="42" customFormat="1" ht="28.8">
      <c r="A177" s="37"/>
      <c r="B177" s="38" t="s">
        <v>157</v>
      </c>
      <c r="C177" s="39" t="s">
        <v>4088</v>
      </c>
      <c r="D177" s="37" t="s">
        <v>245</v>
      </c>
      <c r="E177" s="37"/>
      <c r="F177" s="37"/>
      <c r="H177" s="100"/>
      <c r="I177" s="98"/>
    </row>
    <row r="178" spans="1:11" s="42" customFormat="1" ht="28.8">
      <c r="A178" s="37"/>
      <c r="B178" s="38" t="s">
        <v>158</v>
      </c>
      <c r="C178" s="39" t="s">
        <v>4089</v>
      </c>
      <c r="D178" s="37" t="s">
        <v>245</v>
      </c>
      <c r="E178" s="37"/>
      <c r="F178" s="37"/>
      <c r="H178" s="100"/>
      <c r="I178" s="98"/>
    </row>
    <row r="179" spans="1:11" s="42" customFormat="1" ht="28.8">
      <c r="A179" s="37"/>
      <c r="B179" s="38" t="s">
        <v>160</v>
      </c>
      <c r="C179" s="39" t="s">
        <v>4090</v>
      </c>
      <c r="D179" s="37" t="s">
        <v>245</v>
      </c>
      <c r="E179" s="37"/>
      <c r="F179" s="37"/>
      <c r="H179" s="100"/>
      <c r="I179" s="98"/>
    </row>
    <row r="180" spans="1:11" s="42" customFormat="1" ht="28.8">
      <c r="A180" s="37"/>
      <c r="B180" s="38" t="s">
        <v>128</v>
      </c>
      <c r="C180" s="39" t="s">
        <v>4091</v>
      </c>
      <c r="D180" s="37" t="s">
        <v>245</v>
      </c>
      <c r="E180" s="37"/>
      <c r="F180" s="37"/>
      <c r="H180" s="100"/>
      <c r="I180" s="98"/>
    </row>
    <row r="181" spans="1:11" s="42" customFormat="1" ht="28.8">
      <c r="A181" s="37"/>
      <c r="B181" s="38" t="s">
        <v>129</v>
      </c>
      <c r="C181" s="39" t="s">
        <v>4092</v>
      </c>
      <c r="D181" s="37" t="s">
        <v>245</v>
      </c>
      <c r="E181" s="37"/>
      <c r="F181" s="37"/>
      <c r="H181" s="100"/>
      <c r="I181" s="98"/>
    </row>
    <row r="182" spans="1:11" s="42" customFormat="1" ht="28.8">
      <c r="A182" s="37"/>
      <c r="B182" s="38" t="s">
        <v>130</v>
      </c>
      <c r="C182" s="39" t="s">
        <v>4093</v>
      </c>
      <c r="D182" s="37" t="s">
        <v>245</v>
      </c>
      <c r="E182" s="37"/>
      <c r="F182" s="37"/>
      <c r="H182" s="100"/>
      <c r="I182" s="98"/>
    </row>
    <row r="183" spans="1:11" s="42" customFormat="1" ht="28.8">
      <c r="A183" s="37"/>
      <c r="B183" s="38" t="s">
        <v>131</v>
      </c>
      <c r="C183" s="39" t="s">
        <v>4094</v>
      </c>
      <c r="D183" s="37" t="s">
        <v>245</v>
      </c>
      <c r="E183" s="37"/>
      <c r="F183" s="37"/>
      <c r="H183" s="100"/>
      <c r="I183" s="98"/>
    </row>
    <row r="184" spans="1:11" s="42" customFormat="1" ht="28.8">
      <c r="A184" s="37"/>
      <c r="B184" s="38" t="s">
        <v>132</v>
      </c>
      <c r="C184" s="39" t="s">
        <v>4095</v>
      </c>
      <c r="D184" s="37" t="s">
        <v>245</v>
      </c>
      <c r="E184" s="37"/>
      <c r="F184" s="37"/>
      <c r="H184" s="100"/>
      <c r="I184" s="98"/>
    </row>
    <row r="185" spans="1:11" s="42" customFormat="1" ht="28.8">
      <c r="A185" s="37"/>
      <c r="B185" s="38" t="s">
        <v>133</v>
      </c>
      <c r="C185" s="39" t="s">
        <v>4096</v>
      </c>
      <c r="D185" s="37" t="s">
        <v>245</v>
      </c>
      <c r="E185" s="37"/>
      <c r="F185" s="37"/>
      <c r="H185" s="100"/>
      <c r="I185" s="98"/>
    </row>
    <row r="186" spans="1:11" s="42" customFormat="1" ht="28.95" customHeight="1">
      <c r="A186" s="37"/>
      <c r="B186" s="29" t="s">
        <v>134</v>
      </c>
      <c r="C186" s="30" t="s">
        <v>4691</v>
      </c>
      <c r="D186" s="37"/>
      <c r="E186" s="37"/>
      <c r="F186" s="37"/>
      <c r="H186" s="100"/>
      <c r="I186" s="98"/>
    </row>
    <row r="187" spans="1:11" ht="24.75" customHeight="1">
      <c r="B187" s="73" t="s">
        <v>2236</v>
      </c>
      <c r="C187" s="32" t="s">
        <v>4097</v>
      </c>
      <c r="D187" s="31"/>
      <c r="E187" s="31"/>
      <c r="F187" s="31"/>
      <c r="G187" s="31"/>
      <c r="H187" s="102"/>
      <c r="I187" s="31"/>
    </row>
    <row r="188" spans="1:11" ht="28.8">
      <c r="B188" s="38" t="s">
        <v>5</v>
      </c>
      <c r="C188" s="39" t="s">
        <v>4098</v>
      </c>
      <c r="D188" s="37" t="s">
        <v>245</v>
      </c>
      <c r="E188" s="39"/>
      <c r="F188" s="40"/>
      <c r="G188" s="40"/>
      <c r="H188" s="100"/>
      <c r="I188" s="98"/>
      <c r="K188" s="43"/>
    </row>
    <row r="189" spans="1:11" ht="28.8">
      <c r="B189" s="38" t="s">
        <v>159</v>
      </c>
      <c r="C189" s="39" t="s">
        <v>4099</v>
      </c>
      <c r="D189" s="37" t="s">
        <v>245</v>
      </c>
      <c r="H189" s="100"/>
      <c r="I189" s="98"/>
    </row>
    <row r="190" spans="1:11" ht="28.8">
      <c r="B190" s="38" t="s">
        <v>126</v>
      </c>
      <c r="C190" s="39" t="s">
        <v>4100</v>
      </c>
      <c r="D190" s="37" t="s">
        <v>245</v>
      </c>
      <c r="H190" s="100"/>
      <c r="I190" s="98"/>
    </row>
    <row r="191" spans="1:11" ht="28.8">
      <c r="B191" s="38" t="s">
        <v>127</v>
      </c>
      <c r="C191" s="39" t="s">
        <v>4101</v>
      </c>
      <c r="D191" s="37" t="s">
        <v>245</v>
      </c>
      <c r="H191" s="100"/>
      <c r="I191" s="98"/>
    </row>
    <row r="192" spans="1:11" ht="28.8">
      <c r="B192" s="38" t="s">
        <v>157</v>
      </c>
      <c r="C192" s="39" t="s">
        <v>4102</v>
      </c>
      <c r="D192" s="37" t="s">
        <v>245</v>
      </c>
      <c r="H192" s="100"/>
      <c r="I192" s="98"/>
    </row>
    <row r="193" spans="1:9" ht="28.8">
      <c r="B193" s="38" t="s">
        <v>158</v>
      </c>
      <c r="C193" s="39" t="s">
        <v>4103</v>
      </c>
      <c r="D193" s="37" t="s">
        <v>245</v>
      </c>
      <c r="H193" s="100"/>
      <c r="I193" s="98"/>
    </row>
    <row r="194" spans="1:9" ht="24.75" customHeight="1">
      <c r="A194" s="89"/>
      <c r="B194" s="90" t="s">
        <v>1125</v>
      </c>
      <c r="C194" s="95" t="s">
        <v>4104</v>
      </c>
      <c r="D194" s="89"/>
      <c r="E194" s="89"/>
      <c r="F194" s="89"/>
      <c r="G194" s="89"/>
      <c r="H194" s="101"/>
      <c r="I194" s="89"/>
    </row>
    <row r="195" spans="1:9" ht="24.9" customHeight="1">
      <c r="B195" s="73" t="s">
        <v>1127</v>
      </c>
      <c r="C195" s="32" t="s">
        <v>4104</v>
      </c>
      <c r="D195" s="31"/>
      <c r="E195" s="31"/>
      <c r="F195" s="31"/>
      <c r="G195" s="31"/>
      <c r="H195" s="102"/>
      <c r="I195" s="31"/>
    </row>
    <row r="196" spans="1:9" ht="28.8">
      <c r="B196" s="38" t="s">
        <v>5</v>
      </c>
      <c r="C196" s="39" t="s">
        <v>4105</v>
      </c>
      <c r="D196" s="37" t="s">
        <v>245</v>
      </c>
      <c r="H196" s="100"/>
      <c r="I196" s="98"/>
    </row>
    <row r="197" spans="1:9" ht="28.8">
      <c r="B197" s="38" t="s">
        <v>159</v>
      </c>
      <c r="C197" s="39" t="s">
        <v>4106</v>
      </c>
      <c r="D197" s="37" t="s">
        <v>245</v>
      </c>
      <c r="H197" s="100"/>
      <c r="I197" s="98"/>
    </row>
    <row r="198" spans="1:9" ht="28.8">
      <c r="B198" s="38" t="s">
        <v>126</v>
      </c>
      <c r="C198" s="39" t="s">
        <v>4107</v>
      </c>
      <c r="D198" s="37" t="s">
        <v>245</v>
      </c>
      <c r="H198" s="100"/>
      <c r="I198" s="98"/>
    </row>
    <row r="199" spans="1:9" ht="28.8">
      <c r="B199" s="38" t="s">
        <v>127</v>
      </c>
      <c r="C199" s="39" t="s">
        <v>4108</v>
      </c>
      <c r="D199" s="37" t="s">
        <v>245</v>
      </c>
      <c r="H199" s="100"/>
      <c r="I199" s="98"/>
    </row>
    <row r="200" spans="1:9" ht="28.8">
      <c r="B200" s="38" t="s">
        <v>157</v>
      </c>
      <c r="C200" s="39" t="s">
        <v>4109</v>
      </c>
      <c r="D200" s="37" t="s">
        <v>245</v>
      </c>
      <c r="H200" s="100"/>
      <c r="I200" s="98"/>
    </row>
    <row r="201" spans="1:9" ht="28.8">
      <c r="B201" s="38" t="s">
        <v>158</v>
      </c>
      <c r="C201" s="39" t="s">
        <v>4110</v>
      </c>
      <c r="E201" s="37" t="s">
        <v>4111</v>
      </c>
      <c r="H201" s="100"/>
      <c r="I201" s="98"/>
    </row>
    <row r="202" spans="1:9" ht="28.8">
      <c r="B202" s="38" t="s">
        <v>160</v>
      </c>
      <c r="C202" s="39" t="s">
        <v>4112</v>
      </c>
      <c r="D202" s="37" t="s">
        <v>245</v>
      </c>
      <c r="H202" s="100"/>
      <c r="I202" s="98"/>
    </row>
    <row r="203" spans="1:9" ht="28.8">
      <c r="B203" s="38" t="s">
        <v>128</v>
      </c>
      <c r="C203" s="39" t="s">
        <v>4113</v>
      </c>
      <c r="D203" s="37" t="s">
        <v>245</v>
      </c>
      <c r="H203" s="100"/>
      <c r="I203" s="98"/>
    </row>
    <row r="204" spans="1:9" ht="43.2">
      <c r="B204" s="38" t="s">
        <v>129</v>
      </c>
      <c r="C204" s="44" t="s">
        <v>4114</v>
      </c>
      <c r="D204" s="37" t="s">
        <v>245</v>
      </c>
      <c r="H204" s="100"/>
      <c r="I204" s="98"/>
    </row>
    <row r="205" spans="1:9" ht="28.8">
      <c r="B205" s="38" t="s">
        <v>130</v>
      </c>
      <c r="C205" s="39" t="s">
        <v>4115</v>
      </c>
      <c r="E205" s="37" t="s">
        <v>4111</v>
      </c>
      <c r="H205" s="100"/>
      <c r="I205" s="98"/>
    </row>
    <row r="206" spans="1:9" ht="28.8">
      <c r="B206" s="38" t="s">
        <v>131</v>
      </c>
      <c r="C206" s="39" t="s">
        <v>4116</v>
      </c>
      <c r="E206" s="37" t="s">
        <v>4111</v>
      </c>
      <c r="H206" s="100"/>
      <c r="I206" s="98"/>
    </row>
    <row r="207" spans="1:9" ht="28.8">
      <c r="B207" s="38" t="s">
        <v>132</v>
      </c>
      <c r="C207" s="39" t="s">
        <v>4117</v>
      </c>
      <c r="D207" s="37" t="s">
        <v>245</v>
      </c>
      <c r="H207" s="100"/>
      <c r="I207" s="98"/>
    </row>
    <row r="208" spans="1:9" ht="43.2">
      <c r="B208" s="38" t="s">
        <v>133</v>
      </c>
      <c r="C208" s="39" t="s">
        <v>4118</v>
      </c>
      <c r="E208" s="37" t="s">
        <v>4111</v>
      </c>
      <c r="H208" s="100"/>
      <c r="I208" s="98"/>
    </row>
    <row r="209" spans="1:11" ht="28.8">
      <c r="B209" s="38" t="s">
        <v>134</v>
      </c>
      <c r="C209" s="39" t="s">
        <v>4119</v>
      </c>
      <c r="D209" s="37" t="s">
        <v>245</v>
      </c>
      <c r="H209" s="100"/>
      <c r="I209" s="98"/>
    </row>
    <row r="210" spans="1:11" ht="28.8">
      <c r="B210" s="38" t="s">
        <v>161</v>
      </c>
      <c r="C210" s="44" t="s">
        <v>4120</v>
      </c>
      <c r="D210" s="37" t="s">
        <v>245</v>
      </c>
      <c r="H210" s="100"/>
      <c r="I210" s="98"/>
    </row>
    <row r="211" spans="1:11" ht="28.8">
      <c r="B211" s="38" t="s">
        <v>135</v>
      </c>
      <c r="C211" s="39" t="s">
        <v>4121</v>
      </c>
      <c r="D211" s="37" t="s">
        <v>245</v>
      </c>
      <c r="H211" s="100"/>
      <c r="I211" s="98"/>
    </row>
    <row r="212" spans="1:11" ht="28.8">
      <c r="B212" s="38" t="s">
        <v>136</v>
      </c>
      <c r="C212" s="39" t="s">
        <v>4122</v>
      </c>
      <c r="D212" s="37" t="s">
        <v>245</v>
      </c>
      <c r="H212" s="100"/>
      <c r="I212" s="98"/>
    </row>
    <row r="213" spans="1:11" ht="28.8">
      <c r="B213" s="38" t="s">
        <v>137</v>
      </c>
      <c r="C213" s="39" t="s">
        <v>4123</v>
      </c>
      <c r="D213" s="37" t="s">
        <v>245</v>
      </c>
      <c r="H213" s="100"/>
      <c r="I213" s="98"/>
    </row>
    <row r="214" spans="1:11" s="42" customFormat="1" ht="43.2">
      <c r="A214" s="37"/>
      <c r="B214" s="38" t="s">
        <v>2270</v>
      </c>
      <c r="C214" s="39" t="s">
        <v>4124</v>
      </c>
      <c r="D214" s="37" t="s">
        <v>245</v>
      </c>
      <c r="E214" s="37"/>
      <c r="F214" s="37"/>
      <c r="H214" s="100"/>
      <c r="I214" s="98"/>
    </row>
    <row r="215" spans="1:11" ht="28.8">
      <c r="B215" s="38" t="s">
        <v>139</v>
      </c>
      <c r="C215" s="44" t="s">
        <v>4125</v>
      </c>
      <c r="D215" s="37" t="s">
        <v>245</v>
      </c>
      <c r="H215" s="100"/>
      <c r="I215" s="98"/>
    </row>
    <row r="216" spans="1:11" ht="28.8">
      <c r="B216" s="38" t="s">
        <v>140</v>
      </c>
      <c r="C216" s="39" t="s">
        <v>4126</v>
      </c>
      <c r="D216" s="37" t="s">
        <v>245</v>
      </c>
      <c r="H216" s="100"/>
      <c r="I216" s="98"/>
    </row>
    <row r="217" spans="1:11" ht="28.8">
      <c r="B217" s="38" t="s">
        <v>141</v>
      </c>
      <c r="C217" s="39" t="s">
        <v>4127</v>
      </c>
      <c r="D217" s="37" t="s">
        <v>245</v>
      </c>
      <c r="H217" s="100"/>
      <c r="I217" s="98"/>
    </row>
    <row r="218" spans="1:11" ht="43.2">
      <c r="B218" s="38" t="s">
        <v>142</v>
      </c>
      <c r="C218" s="39" t="s">
        <v>4128</v>
      </c>
      <c r="D218" s="37" t="s">
        <v>245</v>
      </c>
      <c r="H218" s="100"/>
      <c r="I218" s="98"/>
    </row>
    <row r="219" spans="1:11" ht="43.2">
      <c r="B219" s="38" t="s">
        <v>93</v>
      </c>
      <c r="C219" s="39" t="s">
        <v>4129</v>
      </c>
      <c r="D219" s="37" t="s">
        <v>245</v>
      </c>
      <c r="H219" s="100"/>
      <c r="I219" s="98"/>
    </row>
    <row r="220" spans="1:11" ht="28.8">
      <c r="B220" s="38" t="s">
        <v>966</v>
      </c>
      <c r="C220" s="39" t="s">
        <v>4130</v>
      </c>
      <c r="D220" s="37" t="s">
        <v>245</v>
      </c>
      <c r="H220" s="100"/>
      <c r="I220" s="98"/>
    </row>
    <row r="221" spans="1:11" ht="28.8">
      <c r="B221" s="38" t="s">
        <v>95</v>
      </c>
      <c r="C221" s="39" t="s">
        <v>4131</v>
      </c>
      <c r="D221" s="37" t="s">
        <v>245</v>
      </c>
      <c r="E221" s="39"/>
      <c r="F221" s="40"/>
      <c r="G221" s="40"/>
      <c r="H221" s="100"/>
      <c r="I221" s="98"/>
      <c r="K221" s="43"/>
    </row>
    <row r="222" spans="1:11" ht="43.2">
      <c r="B222" s="38" t="s">
        <v>96</v>
      </c>
      <c r="C222" s="39" t="s">
        <v>4132</v>
      </c>
      <c r="D222" s="37" t="s">
        <v>245</v>
      </c>
      <c r="H222" s="100"/>
      <c r="I222" s="98"/>
    </row>
    <row r="223" spans="1:11" ht="28.8">
      <c r="B223" s="38" t="s">
        <v>97</v>
      </c>
      <c r="C223" s="39" t="s">
        <v>4133</v>
      </c>
      <c r="D223" s="37" t="s">
        <v>245</v>
      </c>
      <c r="H223" s="100"/>
      <c r="I223" s="98"/>
    </row>
    <row r="224" spans="1:11" ht="28.8">
      <c r="B224" s="38" t="s">
        <v>237</v>
      </c>
      <c r="C224" s="39" t="s">
        <v>4134</v>
      </c>
      <c r="D224" s="37" t="s">
        <v>245</v>
      </c>
      <c r="E224" s="39"/>
      <c r="F224" s="40"/>
      <c r="G224" s="40"/>
      <c r="H224" s="100"/>
      <c r="I224" s="98"/>
      <c r="K224" s="43"/>
    </row>
    <row r="225" spans="1:9" ht="24.9" customHeight="1">
      <c r="B225" s="73" t="s">
        <v>1565</v>
      </c>
      <c r="C225" s="32" t="s">
        <v>4135</v>
      </c>
      <c r="D225" s="31"/>
      <c r="E225" s="31"/>
      <c r="F225" s="31"/>
      <c r="G225" s="31"/>
      <c r="H225" s="102"/>
      <c r="I225" s="31"/>
    </row>
    <row r="226" spans="1:9" ht="28.8">
      <c r="B226" s="38" t="s">
        <v>5</v>
      </c>
      <c r="C226" s="39" t="s">
        <v>4136</v>
      </c>
      <c r="D226" s="53" t="s">
        <v>245</v>
      </c>
      <c r="H226" s="100"/>
      <c r="I226" s="98"/>
    </row>
    <row r="227" spans="1:9" ht="28.8">
      <c r="B227" s="38" t="s">
        <v>479</v>
      </c>
      <c r="C227" s="44" t="s">
        <v>4137</v>
      </c>
      <c r="D227" s="37" t="s">
        <v>245</v>
      </c>
      <c r="H227" s="100"/>
      <c r="I227" s="98"/>
    </row>
    <row r="228" spans="1:9" ht="28.8">
      <c r="B228" s="38" t="s">
        <v>126</v>
      </c>
      <c r="C228" s="39" t="s">
        <v>4138</v>
      </c>
      <c r="D228" s="37" t="s">
        <v>245</v>
      </c>
      <c r="H228" s="100"/>
      <c r="I228" s="98"/>
    </row>
    <row r="229" spans="1:9" ht="28.8">
      <c r="B229" s="38" t="s">
        <v>127</v>
      </c>
      <c r="C229" s="39" t="s">
        <v>4139</v>
      </c>
      <c r="D229" s="37" t="s">
        <v>245</v>
      </c>
      <c r="H229" s="100"/>
      <c r="I229" s="98"/>
    </row>
    <row r="230" spans="1:9" ht="24.9" customHeight="1">
      <c r="A230" s="89"/>
      <c r="B230" s="90" t="s">
        <v>1168</v>
      </c>
      <c r="C230" s="95" t="s">
        <v>803</v>
      </c>
      <c r="D230" s="89"/>
      <c r="E230" s="89"/>
      <c r="F230" s="89"/>
      <c r="G230" s="89"/>
      <c r="H230" s="101"/>
      <c r="I230" s="89"/>
    </row>
    <row r="231" spans="1:9" ht="24.9" customHeight="1">
      <c r="B231" s="73" t="s">
        <v>1572</v>
      </c>
      <c r="C231" s="32" t="s">
        <v>4140</v>
      </c>
      <c r="D231" s="31"/>
      <c r="E231" s="31"/>
      <c r="F231" s="31"/>
      <c r="G231" s="31"/>
      <c r="H231" s="102"/>
      <c r="I231" s="31"/>
    </row>
    <row r="232" spans="1:9" ht="28.8">
      <c r="B232" s="38" t="s">
        <v>5</v>
      </c>
      <c r="C232" s="39" t="s">
        <v>4141</v>
      </c>
      <c r="D232" s="37" t="s">
        <v>245</v>
      </c>
      <c r="H232" s="100"/>
      <c r="I232" s="98"/>
    </row>
    <row r="233" spans="1:9" ht="28.8">
      <c r="B233" s="38" t="s">
        <v>159</v>
      </c>
      <c r="C233" s="39" t="s">
        <v>4142</v>
      </c>
      <c r="D233" s="37" t="s">
        <v>245</v>
      </c>
      <c r="H233" s="100"/>
      <c r="I233" s="98"/>
    </row>
    <row r="234" spans="1:9" ht="28.8">
      <c r="B234" s="38" t="s">
        <v>126</v>
      </c>
      <c r="C234" s="39" t="s">
        <v>4143</v>
      </c>
      <c r="D234" s="37" t="s">
        <v>245</v>
      </c>
      <c r="H234" s="100"/>
      <c r="I234" s="98"/>
    </row>
    <row r="235" spans="1:9" ht="28.8">
      <c r="B235" s="38" t="s">
        <v>127</v>
      </c>
      <c r="C235" s="39" t="s">
        <v>4144</v>
      </c>
      <c r="D235" s="37" t="s">
        <v>245</v>
      </c>
      <c r="H235" s="100"/>
      <c r="I235" s="98"/>
    </row>
    <row r="236" spans="1:9" ht="28.8">
      <c r="B236" s="38" t="s">
        <v>157</v>
      </c>
      <c r="C236" s="39" t="s">
        <v>4145</v>
      </c>
      <c r="D236" s="37" t="s">
        <v>245</v>
      </c>
      <c r="H236" s="100"/>
      <c r="I236" s="98"/>
    </row>
    <row r="237" spans="1:9" ht="43.2">
      <c r="B237" s="38" t="s">
        <v>158</v>
      </c>
      <c r="C237" s="39" t="s">
        <v>4146</v>
      </c>
      <c r="D237" s="37" t="s">
        <v>245</v>
      </c>
      <c r="H237" s="100"/>
      <c r="I237" s="98"/>
    </row>
    <row r="238" spans="1:9" ht="43.2">
      <c r="B238" s="38" t="s">
        <v>160</v>
      </c>
      <c r="C238" s="39" t="s">
        <v>4147</v>
      </c>
      <c r="D238" s="37" t="s">
        <v>245</v>
      </c>
      <c r="H238" s="100"/>
      <c r="I238" s="98"/>
    </row>
    <row r="239" spans="1:9" ht="43.2">
      <c r="B239" s="38" t="s">
        <v>128</v>
      </c>
      <c r="C239" s="39" t="s">
        <v>4148</v>
      </c>
      <c r="D239" s="37" t="s">
        <v>245</v>
      </c>
      <c r="H239" s="100"/>
      <c r="I239" s="98"/>
    </row>
    <row r="240" spans="1:9" ht="43.2">
      <c r="B240" s="38" t="s">
        <v>129</v>
      </c>
      <c r="C240" s="39" t="s">
        <v>4149</v>
      </c>
      <c r="D240" s="37" t="s">
        <v>245</v>
      </c>
      <c r="H240" s="100"/>
      <c r="I240" s="98"/>
    </row>
    <row r="241" spans="1:9" ht="28.8">
      <c r="B241" s="38" t="s">
        <v>130</v>
      </c>
      <c r="C241" s="39" t="s">
        <v>4150</v>
      </c>
      <c r="D241" s="37" t="s">
        <v>245</v>
      </c>
      <c r="H241" s="100"/>
      <c r="I241" s="98"/>
    </row>
    <row r="242" spans="1:9" ht="43.2">
      <c r="B242" s="38" t="s">
        <v>131</v>
      </c>
      <c r="C242" s="39" t="s">
        <v>4151</v>
      </c>
      <c r="D242" s="37" t="s">
        <v>245</v>
      </c>
      <c r="H242" s="100"/>
      <c r="I242" s="98"/>
    </row>
    <row r="243" spans="1:9" ht="28.8">
      <c r="B243" s="38" t="s">
        <v>132</v>
      </c>
      <c r="C243" s="39" t="s">
        <v>4152</v>
      </c>
      <c r="D243" s="37" t="s">
        <v>245</v>
      </c>
      <c r="H243" s="100"/>
      <c r="I243" s="98"/>
    </row>
    <row r="244" spans="1:9" ht="29.4" customHeight="1">
      <c r="B244" s="29" t="s">
        <v>133</v>
      </c>
      <c r="C244" s="30" t="s">
        <v>4692</v>
      </c>
      <c r="H244" s="100"/>
      <c r="I244" s="98"/>
    </row>
    <row r="245" spans="1:9" ht="24.9" customHeight="1">
      <c r="B245" s="73" t="s">
        <v>1583</v>
      </c>
      <c r="C245" s="32" t="s">
        <v>4153</v>
      </c>
      <c r="D245" s="31"/>
      <c r="E245" s="31"/>
      <c r="F245" s="31"/>
      <c r="G245" s="31"/>
      <c r="H245" s="102"/>
      <c r="I245" s="31"/>
    </row>
    <row r="246" spans="1:9" ht="28.8">
      <c r="B246" s="38" t="s">
        <v>5</v>
      </c>
      <c r="C246" s="39" t="s">
        <v>4154</v>
      </c>
      <c r="D246" s="37" t="s">
        <v>245</v>
      </c>
      <c r="H246" s="100"/>
      <c r="I246" s="98"/>
    </row>
    <row r="247" spans="1:9" ht="28.8">
      <c r="B247" s="38" t="s">
        <v>159</v>
      </c>
      <c r="C247" s="39" t="s">
        <v>4155</v>
      </c>
      <c r="D247" s="37" t="s">
        <v>245</v>
      </c>
      <c r="H247" s="100"/>
      <c r="I247" s="98"/>
    </row>
    <row r="248" spans="1:9" ht="28.8">
      <c r="B248" s="38" t="s">
        <v>126</v>
      </c>
      <c r="C248" s="39" t="s">
        <v>4156</v>
      </c>
      <c r="D248" s="37" t="s">
        <v>245</v>
      </c>
      <c r="H248" s="100"/>
      <c r="I248" s="98"/>
    </row>
    <row r="249" spans="1:9" ht="28.8">
      <c r="B249" s="38" t="s">
        <v>127</v>
      </c>
      <c r="C249" s="39" t="s">
        <v>4157</v>
      </c>
      <c r="D249" s="37" t="s">
        <v>245</v>
      </c>
      <c r="H249" s="100"/>
      <c r="I249" s="98"/>
    </row>
    <row r="250" spans="1:9" ht="24.9" customHeight="1">
      <c r="B250" s="73" t="s">
        <v>1590</v>
      </c>
      <c r="C250" s="32" t="s">
        <v>4158</v>
      </c>
      <c r="D250" s="31"/>
      <c r="E250" s="31"/>
      <c r="F250" s="31"/>
      <c r="G250" s="31"/>
      <c r="H250" s="102"/>
      <c r="I250" s="31"/>
    </row>
    <row r="251" spans="1:9" ht="28.8">
      <c r="B251" s="38" t="s">
        <v>5</v>
      </c>
      <c r="C251" s="39" t="s">
        <v>4159</v>
      </c>
      <c r="D251" s="37" t="s">
        <v>245</v>
      </c>
      <c r="H251" s="100"/>
      <c r="I251" s="98"/>
    </row>
    <row r="252" spans="1:9" ht="28.8">
      <c r="B252" s="38" t="s">
        <v>159</v>
      </c>
      <c r="C252" s="39" t="s">
        <v>4160</v>
      </c>
      <c r="D252" s="37" t="s">
        <v>245</v>
      </c>
      <c r="H252" s="100"/>
      <c r="I252" s="98"/>
    </row>
    <row r="253" spans="1:9" ht="28.8">
      <c r="B253" s="38" t="s">
        <v>126</v>
      </c>
      <c r="C253" s="39" t="s">
        <v>4161</v>
      </c>
      <c r="D253" s="37" t="s">
        <v>245</v>
      </c>
      <c r="H253" s="100"/>
      <c r="I253" s="98"/>
    </row>
    <row r="254" spans="1:9" ht="28.8">
      <c r="B254" s="38" t="s">
        <v>127</v>
      </c>
      <c r="C254" s="39" t="s">
        <v>4162</v>
      </c>
      <c r="D254" s="37" t="s">
        <v>245</v>
      </c>
      <c r="H254" s="100"/>
      <c r="I254" s="98"/>
    </row>
    <row r="255" spans="1:9" ht="28.8">
      <c r="B255" s="38" t="s">
        <v>157</v>
      </c>
      <c r="C255" s="39" t="s">
        <v>4163</v>
      </c>
      <c r="D255" s="37" t="s">
        <v>245</v>
      </c>
      <c r="H255" s="100"/>
      <c r="I255" s="98"/>
    </row>
    <row r="256" spans="1:9" ht="24.9" customHeight="1">
      <c r="A256" s="89"/>
      <c r="B256" s="90" t="s">
        <v>1204</v>
      </c>
      <c r="C256" s="95" t="s">
        <v>4164</v>
      </c>
      <c r="D256" s="89"/>
      <c r="E256" s="89"/>
      <c r="F256" s="89"/>
      <c r="G256" s="89"/>
      <c r="H256" s="101"/>
      <c r="I256" s="89"/>
    </row>
    <row r="257" spans="2:9" ht="24.9" customHeight="1">
      <c r="B257" s="73" t="s">
        <v>1596</v>
      </c>
      <c r="C257" s="32" t="s">
        <v>4165</v>
      </c>
      <c r="D257" s="31"/>
      <c r="E257" s="31"/>
      <c r="F257" s="31"/>
      <c r="G257" s="31"/>
      <c r="H257" s="102"/>
      <c r="I257" s="31"/>
    </row>
    <row r="258" spans="2:9" ht="43.2">
      <c r="B258" s="38" t="s">
        <v>5</v>
      </c>
      <c r="C258" s="39" t="s">
        <v>4166</v>
      </c>
      <c r="D258" s="37" t="s">
        <v>245</v>
      </c>
      <c r="H258" s="100"/>
      <c r="I258" s="98"/>
    </row>
    <row r="259" spans="2:9" ht="28.8">
      <c r="B259" s="38" t="s">
        <v>159</v>
      </c>
      <c r="C259" s="39" t="s">
        <v>4167</v>
      </c>
      <c r="D259" s="37" t="s">
        <v>245</v>
      </c>
      <c r="H259" s="100"/>
      <c r="I259" s="98"/>
    </row>
    <row r="260" spans="2:9" ht="28.8">
      <c r="B260" s="38" t="s">
        <v>126</v>
      </c>
      <c r="C260" s="39" t="s">
        <v>4168</v>
      </c>
      <c r="D260" s="37" t="s">
        <v>245</v>
      </c>
      <c r="H260" s="100"/>
      <c r="I260" s="98"/>
    </row>
    <row r="261" spans="2:9" ht="28.8">
      <c r="B261" s="38" t="s">
        <v>127</v>
      </c>
      <c r="C261" s="39" t="s">
        <v>4169</v>
      </c>
      <c r="E261" s="37" t="s">
        <v>4170</v>
      </c>
      <c r="H261" s="100"/>
      <c r="I261" s="98"/>
    </row>
    <row r="262" spans="2:9" ht="28.8">
      <c r="B262" s="38" t="s">
        <v>157</v>
      </c>
      <c r="C262" s="39" t="s">
        <v>4171</v>
      </c>
      <c r="D262" s="37" t="s">
        <v>245</v>
      </c>
      <c r="H262" s="100"/>
      <c r="I262" s="98"/>
    </row>
    <row r="263" spans="2:9" ht="29.4" customHeight="1">
      <c r="B263" s="29" t="s">
        <v>158</v>
      </c>
      <c r="C263" s="30" t="s">
        <v>4693</v>
      </c>
      <c r="H263" s="100"/>
      <c r="I263" s="98"/>
    </row>
    <row r="264" spans="2:9" ht="24.9" customHeight="1">
      <c r="B264" s="73" t="s">
        <v>4172</v>
      </c>
      <c r="C264" s="32" t="s">
        <v>4173</v>
      </c>
      <c r="D264" s="31"/>
      <c r="E264" s="31"/>
      <c r="F264" s="31"/>
      <c r="G264" s="31"/>
      <c r="H264" s="102"/>
      <c r="I264" s="31"/>
    </row>
    <row r="265" spans="2:9" ht="43.2">
      <c r="B265" s="38" t="s">
        <v>5</v>
      </c>
      <c r="C265" s="39" t="s">
        <v>4174</v>
      </c>
      <c r="D265" s="37" t="s">
        <v>245</v>
      </c>
      <c r="H265" s="100"/>
      <c r="I265" s="98"/>
    </row>
    <row r="266" spans="2:9" ht="24.9" customHeight="1">
      <c r="B266" s="73" t="s">
        <v>4175</v>
      </c>
      <c r="C266" s="32" t="s">
        <v>4176</v>
      </c>
      <c r="D266" s="31"/>
      <c r="E266" s="31"/>
      <c r="F266" s="31"/>
      <c r="G266" s="31"/>
      <c r="H266" s="102"/>
      <c r="I266" s="31"/>
    </row>
    <row r="267" spans="2:9" ht="43.2">
      <c r="B267" s="38" t="s">
        <v>5</v>
      </c>
      <c r="C267" s="39" t="s">
        <v>4177</v>
      </c>
      <c r="D267" s="37" t="s">
        <v>245</v>
      </c>
      <c r="H267" s="100"/>
      <c r="I267" s="98"/>
    </row>
    <row r="268" spans="2:9" ht="28.8">
      <c r="B268" s="38" t="s">
        <v>159</v>
      </c>
      <c r="C268" s="39" t="s">
        <v>4178</v>
      </c>
      <c r="D268" s="37" t="s">
        <v>245</v>
      </c>
      <c r="H268" s="100"/>
      <c r="I268" s="98"/>
    </row>
    <row r="269" spans="2:9" ht="28.8">
      <c r="B269" s="38" t="s">
        <v>126</v>
      </c>
      <c r="C269" s="39" t="s">
        <v>4179</v>
      </c>
      <c r="D269" s="37" t="s">
        <v>245</v>
      </c>
      <c r="H269" s="100"/>
      <c r="I269" s="98"/>
    </row>
    <row r="270" spans="2:9" ht="28.8">
      <c r="B270" s="38" t="s">
        <v>127</v>
      </c>
      <c r="C270" s="39" t="s">
        <v>4180</v>
      </c>
      <c r="E270" s="37" t="s">
        <v>4170</v>
      </c>
      <c r="H270" s="100"/>
      <c r="I270" s="98"/>
    </row>
    <row r="271" spans="2:9" ht="28.8">
      <c r="B271" s="38" t="s">
        <v>157</v>
      </c>
      <c r="C271" s="39" t="s">
        <v>4181</v>
      </c>
      <c r="D271" s="37" t="s">
        <v>245</v>
      </c>
      <c r="H271" s="100"/>
      <c r="I271" s="98"/>
    </row>
    <row r="272" spans="2:9" ht="28.8">
      <c r="B272" s="38" t="s">
        <v>158</v>
      </c>
      <c r="C272" s="39" t="s">
        <v>4182</v>
      </c>
      <c r="D272" s="37" t="s">
        <v>245</v>
      </c>
      <c r="H272" s="100"/>
      <c r="I272" s="98"/>
    </row>
    <row r="273" spans="2:9" ht="28.8">
      <c r="B273" s="38" t="s">
        <v>160</v>
      </c>
      <c r="C273" s="39" t="s">
        <v>4183</v>
      </c>
      <c r="E273" s="37" t="s">
        <v>4170</v>
      </c>
      <c r="H273" s="100"/>
      <c r="I273" s="98"/>
    </row>
    <row r="274" spans="2:9" ht="24.9" customHeight="1">
      <c r="B274" s="73" t="s">
        <v>4184</v>
      </c>
      <c r="C274" s="32" t="s">
        <v>4185</v>
      </c>
      <c r="D274" s="31"/>
      <c r="E274" s="31"/>
      <c r="F274" s="31"/>
      <c r="G274" s="31"/>
      <c r="H274" s="102"/>
      <c r="I274" s="31"/>
    </row>
    <row r="275" spans="2:9" ht="28.8">
      <c r="B275" s="38" t="s">
        <v>5</v>
      </c>
      <c r="C275" s="39" t="s">
        <v>4186</v>
      </c>
      <c r="D275" s="37" t="s">
        <v>245</v>
      </c>
      <c r="H275" s="100"/>
      <c r="I275" s="98"/>
    </row>
    <row r="276" spans="2:9" ht="28.8">
      <c r="B276" s="38" t="s">
        <v>479</v>
      </c>
      <c r="C276" s="39" t="s">
        <v>4187</v>
      </c>
      <c r="D276" s="37" t="s">
        <v>245</v>
      </c>
      <c r="H276" s="100"/>
      <c r="I276" s="98"/>
    </row>
    <row r="277" spans="2:9" ht="27.75" customHeight="1">
      <c r="B277" s="73" t="s">
        <v>4192</v>
      </c>
      <c r="C277" s="32" t="s">
        <v>4193</v>
      </c>
      <c r="D277" s="31"/>
      <c r="E277" s="31"/>
      <c r="F277" s="31"/>
      <c r="G277" s="31"/>
      <c r="H277" s="102"/>
      <c r="I277" s="31"/>
    </row>
    <row r="278" spans="2:9" ht="54.75" customHeight="1">
      <c r="B278" s="38" t="s">
        <v>5</v>
      </c>
      <c r="C278" s="39" t="s">
        <v>4194</v>
      </c>
      <c r="H278" s="100"/>
      <c r="I278" s="98"/>
    </row>
  </sheetData>
  <phoneticPr fontId="10"/>
  <dataValidations count="3">
    <dataValidation type="list" allowBlank="1" showInputMessage="1" showErrorMessage="1" sqref="E188 E221 E224 E11:E43" xr:uid="{00000000-0002-0000-0500-000000000000}">
      <formula1>#REF!</formula1>
    </dataValidation>
    <dataValidation type="list" allowBlank="1" showInputMessage="1" showErrorMessage="1" sqref="K2:K4" xr:uid="{00000000-0002-0000-0500-000001000000}">
      <formula1>$K$2:$K$4</formula1>
    </dataValidation>
    <dataValidation type="list" allowBlank="1" showInputMessage="1" showErrorMessage="1" sqref="H7:H43 H46:H77 H79:H85 H87:H98 H100:H145 H147:H149 H151:H157 H159:H171 H173:H186 H188:H193 H196:H224 H226:H229 H232:H244 H246:H249 H251:H255 H258:H263 H265 H267:H273 H278 H275:H276" xr:uid="{00000000-0002-0000-0500-000002000000}">
      <formula1>"○,×,△"</formula1>
    </dataValidation>
  </dataValidations>
  <pageMargins left="0.19685039370078741" right="0.19685039370078741" top="0.78740157480314965" bottom="0.59055118110236227" header="0.51181102362204722" footer="0.51181102362204722"/>
  <pageSetup paperSize="9" scale="82" fitToHeight="0" orientation="portrait"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9"/>
  <sheetViews>
    <sheetView view="pageBreakPreview" zoomScale="85" zoomScaleNormal="100" zoomScaleSheetLayoutView="85" workbookViewId="0">
      <pane xSplit="3" ySplit="1" topLeftCell="D2" activePane="bottomRight" state="frozen"/>
      <selection pane="topRight" activeCell="D1" sqref="D1"/>
      <selection pane="bottomLeft" activeCell="A2" sqref="A2"/>
      <selection pane="bottomRight" activeCell="C155" sqref="C155"/>
    </sheetView>
  </sheetViews>
  <sheetFormatPr defaultColWidth="9" defaultRowHeight="14.4"/>
  <cols>
    <col min="1" max="1" width="4.77734375" style="4" customWidth="1"/>
    <col min="2" max="2" width="5.6640625" style="12" customWidth="1"/>
    <col min="3" max="3" width="75" style="11" customWidth="1"/>
    <col min="4" max="4" width="7.44140625" style="4" customWidth="1"/>
    <col min="5" max="5" width="9" style="4" customWidth="1"/>
    <col min="6" max="16384" width="9" style="4"/>
  </cols>
  <sheetData>
    <row r="1" spans="1:5" ht="24.9" customHeight="1"/>
    <row r="2" spans="1:5" ht="24.9" customHeight="1">
      <c r="A2" s="89" t="s">
        <v>388</v>
      </c>
      <c r="B2" s="90"/>
      <c r="C2" s="95"/>
      <c r="D2" s="89"/>
      <c r="E2" s="89"/>
    </row>
    <row r="3" spans="1:5" ht="24.9" customHeight="1">
      <c r="A3" s="31" t="s">
        <v>387</v>
      </c>
      <c r="B3" s="73"/>
      <c r="C3" s="32"/>
      <c r="D3" s="106" t="s">
        <v>4743</v>
      </c>
      <c r="E3" s="106" t="s">
        <v>4744</v>
      </c>
    </row>
    <row r="4" spans="1:5" ht="24.9" customHeight="1">
      <c r="B4" s="12" t="s">
        <v>39</v>
      </c>
      <c r="C4" s="11" t="s">
        <v>386</v>
      </c>
      <c r="D4" s="100"/>
      <c r="E4" s="97"/>
    </row>
    <row r="5" spans="1:5" ht="24.9" customHeight="1">
      <c r="B5" s="12" t="s">
        <v>65</v>
      </c>
      <c r="C5" s="11" t="s">
        <v>385</v>
      </c>
      <c r="D5" s="100"/>
      <c r="E5" s="97"/>
    </row>
    <row r="6" spans="1:5" ht="28.8">
      <c r="B6" s="12" t="s">
        <v>5</v>
      </c>
      <c r="C6" s="11" t="s">
        <v>384</v>
      </c>
      <c r="D6" s="100"/>
      <c r="E6" s="97"/>
    </row>
    <row r="7" spans="1:5" ht="28.8">
      <c r="B7" s="12" t="s">
        <v>159</v>
      </c>
      <c r="C7" s="11" t="s">
        <v>383</v>
      </c>
      <c r="D7" s="100"/>
      <c r="E7" s="97"/>
    </row>
    <row r="8" spans="1:5" ht="43.2">
      <c r="B8" s="12" t="s">
        <v>126</v>
      </c>
      <c r="C8" s="11" t="s">
        <v>382</v>
      </c>
      <c r="D8" s="100"/>
      <c r="E8" s="97"/>
    </row>
    <row r="9" spans="1:5" ht="43.2">
      <c r="B9" s="12" t="s">
        <v>127</v>
      </c>
      <c r="C9" s="11" t="s">
        <v>381</v>
      </c>
      <c r="D9" s="100"/>
      <c r="E9" s="97"/>
    </row>
    <row r="10" spans="1:5" ht="28.8">
      <c r="B10" s="12" t="s">
        <v>157</v>
      </c>
      <c r="C10" s="11" t="s">
        <v>380</v>
      </c>
      <c r="D10" s="100"/>
      <c r="E10" s="97"/>
    </row>
    <row r="11" spans="1:5" ht="43.2">
      <c r="B11" s="12" t="s">
        <v>158</v>
      </c>
      <c r="C11" s="11" t="s">
        <v>379</v>
      </c>
      <c r="D11" s="100"/>
      <c r="E11" s="97"/>
    </row>
    <row r="12" spans="1:5" ht="24.9" customHeight="1">
      <c r="B12" s="73" t="s">
        <v>3</v>
      </c>
      <c r="C12" s="32" t="s">
        <v>378</v>
      </c>
      <c r="D12" s="31"/>
      <c r="E12" s="31"/>
    </row>
    <row r="13" spans="1:5" ht="43.2">
      <c r="B13" s="12" t="s">
        <v>5</v>
      </c>
      <c r="C13" s="11" t="s">
        <v>377</v>
      </c>
      <c r="D13" s="100"/>
      <c r="E13" s="97"/>
    </row>
    <row r="14" spans="1:5" ht="43.2">
      <c r="B14" s="12" t="s">
        <v>159</v>
      </c>
      <c r="C14" s="30" t="s">
        <v>4695</v>
      </c>
      <c r="D14" s="100"/>
      <c r="E14" s="97"/>
    </row>
    <row r="15" spans="1:5" ht="28.8">
      <c r="B15" s="12" t="s">
        <v>126</v>
      </c>
      <c r="C15" s="11" t="s">
        <v>376</v>
      </c>
      <c r="D15" s="100"/>
      <c r="E15" s="97"/>
    </row>
    <row r="16" spans="1:5" ht="28.8">
      <c r="B16" s="12" t="s">
        <v>127</v>
      </c>
      <c r="C16" s="11" t="s">
        <v>375</v>
      </c>
      <c r="D16" s="100"/>
      <c r="E16" s="97"/>
    </row>
    <row r="17" spans="2:5" ht="43.2">
      <c r="B17" s="12" t="s">
        <v>157</v>
      </c>
      <c r="C17" s="11" t="s">
        <v>374</v>
      </c>
      <c r="D17" s="100"/>
      <c r="E17" s="97"/>
    </row>
    <row r="18" spans="2:5" ht="43.2">
      <c r="B18" s="12" t="s">
        <v>158</v>
      </c>
      <c r="C18" s="11" t="s">
        <v>373</v>
      </c>
      <c r="D18" s="100"/>
      <c r="E18" s="97"/>
    </row>
    <row r="19" spans="2:5" ht="35.25" customHeight="1">
      <c r="B19" s="12" t="s">
        <v>160</v>
      </c>
      <c r="C19" s="11" t="s">
        <v>372</v>
      </c>
      <c r="D19" s="100"/>
      <c r="E19" s="97"/>
    </row>
    <row r="20" spans="2:5" ht="37.5" customHeight="1">
      <c r="B20" s="12" t="s">
        <v>128</v>
      </c>
      <c r="C20" s="11" t="s">
        <v>371</v>
      </c>
      <c r="D20" s="100"/>
      <c r="E20" s="97"/>
    </row>
    <row r="21" spans="2:5" ht="43.2">
      <c r="B21" s="12" t="s">
        <v>129</v>
      </c>
      <c r="C21" s="11" t="s">
        <v>370</v>
      </c>
      <c r="D21" s="100"/>
      <c r="E21" s="97"/>
    </row>
    <row r="22" spans="2:5" ht="43.2">
      <c r="B22" s="12" t="s">
        <v>130</v>
      </c>
      <c r="C22" s="11" t="s">
        <v>369</v>
      </c>
      <c r="D22" s="100"/>
      <c r="E22" s="97"/>
    </row>
    <row r="23" spans="2:5" ht="28.8">
      <c r="B23" s="12" t="s">
        <v>131</v>
      </c>
      <c r="C23" s="11" t="s">
        <v>368</v>
      </c>
      <c r="D23" s="100"/>
      <c r="E23" s="97"/>
    </row>
    <row r="24" spans="2:5" ht="28.8">
      <c r="B24" s="12" t="s">
        <v>132</v>
      </c>
      <c r="C24" s="11" t="s">
        <v>367</v>
      </c>
      <c r="D24" s="100"/>
      <c r="E24" s="97"/>
    </row>
    <row r="25" spans="2:5" ht="43.2">
      <c r="B25" s="12" t="s">
        <v>133</v>
      </c>
      <c r="C25" s="11" t="s">
        <v>366</v>
      </c>
      <c r="D25" s="100"/>
      <c r="E25" s="97"/>
    </row>
    <row r="26" spans="2:5" ht="28.8">
      <c r="B26" s="12" t="s">
        <v>134</v>
      </c>
      <c r="C26" s="11" t="s">
        <v>4696</v>
      </c>
      <c r="D26" s="100"/>
      <c r="E26" s="97"/>
    </row>
    <row r="27" spans="2:5" ht="24.9" customHeight="1">
      <c r="B27" s="73" t="s">
        <v>365</v>
      </c>
      <c r="C27" s="32" t="s">
        <v>364</v>
      </c>
      <c r="D27" s="31"/>
      <c r="E27" s="31"/>
    </row>
    <row r="28" spans="2:5" ht="28.8">
      <c r="B28" s="12" t="s">
        <v>5</v>
      </c>
      <c r="C28" s="11" t="s">
        <v>363</v>
      </c>
      <c r="D28" s="100"/>
      <c r="E28" s="97"/>
    </row>
    <row r="29" spans="2:5" ht="43.2">
      <c r="B29" s="12" t="s">
        <v>159</v>
      </c>
      <c r="C29" s="11" t="s">
        <v>362</v>
      </c>
      <c r="D29" s="100"/>
      <c r="E29" s="97"/>
    </row>
    <row r="30" spans="2:5" ht="57.6">
      <c r="B30" s="12" t="s">
        <v>126</v>
      </c>
      <c r="C30" s="11" t="s">
        <v>361</v>
      </c>
      <c r="D30" s="100"/>
      <c r="E30" s="97"/>
    </row>
    <row r="31" spans="2:5" ht="28.8">
      <c r="B31" s="12" t="s">
        <v>127</v>
      </c>
      <c r="C31" s="11" t="s">
        <v>360</v>
      </c>
      <c r="D31" s="100"/>
      <c r="E31" s="97"/>
    </row>
    <row r="32" spans="2:5" ht="43.2">
      <c r="B32" s="12" t="s">
        <v>157</v>
      </c>
      <c r="C32" s="11" t="s">
        <v>359</v>
      </c>
      <c r="D32" s="100"/>
      <c r="E32" s="97"/>
    </row>
    <row r="33" spans="2:5" ht="43.2">
      <c r="B33" s="12" t="s">
        <v>158</v>
      </c>
      <c r="C33" s="11" t="s">
        <v>358</v>
      </c>
      <c r="D33" s="100"/>
      <c r="E33" s="97"/>
    </row>
    <row r="34" spans="2:5" ht="28.8">
      <c r="B34" s="12" t="s">
        <v>160</v>
      </c>
      <c r="C34" s="11" t="s">
        <v>357</v>
      </c>
      <c r="D34" s="100"/>
      <c r="E34" s="97"/>
    </row>
    <row r="35" spans="2:5" ht="28.8">
      <c r="B35" s="12" t="s">
        <v>128</v>
      </c>
      <c r="C35" s="11" t="s">
        <v>356</v>
      </c>
      <c r="D35" s="100"/>
      <c r="E35" s="97"/>
    </row>
    <row r="36" spans="2:5" ht="57.6">
      <c r="B36" s="12" t="s">
        <v>129</v>
      </c>
      <c r="C36" s="11" t="s">
        <v>910</v>
      </c>
      <c r="D36" s="100"/>
      <c r="E36" s="97"/>
    </row>
    <row r="37" spans="2:5" ht="57.6">
      <c r="B37" s="12" t="s">
        <v>130</v>
      </c>
      <c r="C37" s="11" t="s">
        <v>355</v>
      </c>
      <c r="D37" s="100"/>
      <c r="E37" s="97"/>
    </row>
    <row r="38" spans="2:5" ht="43.2">
      <c r="B38" s="12" t="s">
        <v>131</v>
      </c>
      <c r="C38" s="11" t="s">
        <v>354</v>
      </c>
      <c r="D38" s="100"/>
      <c r="E38" s="97"/>
    </row>
    <row r="39" spans="2:5" ht="28.8">
      <c r="B39" s="12" t="s">
        <v>132</v>
      </c>
      <c r="C39" s="11" t="s">
        <v>353</v>
      </c>
      <c r="D39" s="100"/>
      <c r="E39" s="97"/>
    </row>
    <row r="40" spans="2:5" ht="24.9" customHeight="1">
      <c r="B40" s="73" t="s">
        <v>352</v>
      </c>
      <c r="C40" s="32" t="s">
        <v>351</v>
      </c>
      <c r="D40" s="31"/>
      <c r="E40" s="31"/>
    </row>
    <row r="41" spans="2:5" ht="28.8">
      <c r="B41" s="12" t="s">
        <v>5</v>
      </c>
      <c r="C41" s="11" t="s">
        <v>4697</v>
      </c>
      <c r="D41" s="100"/>
      <c r="E41" s="97"/>
    </row>
    <row r="42" spans="2:5" ht="28.8">
      <c r="B42" s="12" t="s">
        <v>159</v>
      </c>
      <c r="C42" s="11" t="s">
        <v>350</v>
      </c>
      <c r="D42" s="100"/>
      <c r="E42" s="97"/>
    </row>
    <row r="43" spans="2:5" ht="28.8">
      <c r="B43" s="12" t="s">
        <v>126</v>
      </c>
      <c r="C43" s="11" t="s">
        <v>349</v>
      </c>
      <c r="D43" s="100"/>
      <c r="E43" s="97"/>
    </row>
    <row r="44" spans="2:5" ht="72">
      <c r="B44" s="12" t="s">
        <v>127</v>
      </c>
      <c r="C44" s="11" t="s">
        <v>348</v>
      </c>
      <c r="D44" s="100"/>
      <c r="E44" s="97"/>
    </row>
    <row r="45" spans="2:5" ht="28.8">
      <c r="B45" s="12" t="s">
        <v>157</v>
      </c>
      <c r="C45" s="11" t="s">
        <v>347</v>
      </c>
      <c r="D45" s="100"/>
      <c r="E45" s="97"/>
    </row>
    <row r="46" spans="2:5" ht="28.8">
      <c r="B46" s="12" t="s">
        <v>158</v>
      </c>
      <c r="C46" s="11" t="s">
        <v>346</v>
      </c>
      <c r="D46" s="100"/>
      <c r="E46" s="97"/>
    </row>
    <row r="47" spans="2:5" ht="28.8">
      <c r="B47" s="12" t="s">
        <v>160</v>
      </c>
      <c r="C47" s="11" t="s">
        <v>345</v>
      </c>
      <c r="D47" s="100"/>
      <c r="E47" s="97"/>
    </row>
    <row r="48" spans="2:5" ht="72">
      <c r="B48" s="12" t="s">
        <v>808</v>
      </c>
      <c r="C48" s="11" t="s">
        <v>705</v>
      </c>
      <c r="D48" s="100"/>
      <c r="E48" s="97"/>
    </row>
    <row r="49" spans="2:5" ht="28.8">
      <c r="B49" s="12" t="s">
        <v>129</v>
      </c>
      <c r="C49" s="11" t="s">
        <v>343</v>
      </c>
      <c r="D49" s="100"/>
      <c r="E49" s="97"/>
    </row>
    <row r="50" spans="2:5" ht="28.8">
      <c r="B50" s="12" t="s">
        <v>130</v>
      </c>
      <c r="C50" s="11" t="s">
        <v>342</v>
      </c>
      <c r="D50" s="100"/>
      <c r="E50" s="97"/>
    </row>
    <row r="51" spans="2:5" ht="28.8">
      <c r="B51" s="12" t="s">
        <v>131</v>
      </c>
      <c r="C51" s="11" t="s">
        <v>4698</v>
      </c>
      <c r="D51" s="100"/>
      <c r="E51" s="97"/>
    </row>
    <row r="52" spans="2:5" ht="43.2">
      <c r="B52" s="12" t="s">
        <v>132</v>
      </c>
      <c r="C52" s="11" t="s">
        <v>341</v>
      </c>
      <c r="D52" s="100"/>
      <c r="E52" s="97"/>
    </row>
    <row r="53" spans="2:5" ht="43.2">
      <c r="B53" s="12" t="s">
        <v>133</v>
      </c>
      <c r="C53" s="11" t="s">
        <v>340</v>
      </c>
      <c r="D53" s="100"/>
      <c r="E53" s="97"/>
    </row>
    <row r="54" spans="2:5" ht="28.8">
      <c r="B54" s="12" t="s">
        <v>134</v>
      </c>
      <c r="C54" s="11" t="s">
        <v>339</v>
      </c>
      <c r="D54" s="100"/>
      <c r="E54" s="97"/>
    </row>
    <row r="55" spans="2:5" s="28" customFormat="1" ht="25.5" customHeight="1">
      <c r="B55" s="12" t="s">
        <v>161</v>
      </c>
      <c r="C55" s="30" t="s">
        <v>2049</v>
      </c>
      <c r="D55" s="100"/>
      <c r="E55" s="97"/>
    </row>
    <row r="56" spans="2:5" ht="43.2">
      <c r="B56" s="12" t="s">
        <v>135</v>
      </c>
      <c r="C56" s="11" t="s">
        <v>338</v>
      </c>
      <c r="D56" s="100"/>
      <c r="E56" s="97"/>
    </row>
    <row r="57" spans="2:5" s="28" customFormat="1" ht="28.8">
      <c r="B57" s="12" t="s">
        <v>136</v>
      </c>
      <c r="C57" s="30" t="s">
        <v>323</v>
      </c>
      <c r="D57" s="100"/>
      <c r="E57" s="97"/>
    </row>
    <row r="58" spans="2:5" ht="43.2">
      <c r="B58" s="12" t="s">
        <v>137</v>
      </c>
      <c r="C58" s="11" t="s">
        <v>337</v>
      </c>
      <c r="D58" s="100"/>
      <c r="E58" s="97"/>
    </row>
    <row r="59" spans="2:5" ht="43.2">
      <c r="B59" s="12" t="s">
        <v>138</v>
      </c>
      <c r="C59" s="11" t="s">
        <v>336</v>
      </c>
      <c r="D59" s="100"/>
      <c r="E59" s="97"/>
    </row>
    <row r="60" spans="2:5" ht="28.8">
      <c r="B60" s="12" t="s">
        <v>139</v>
      </c>
      <c r="C60" s="11" t="s">
        <v>335</v>
      </c>
      <c r="D60" s="100"/>
      <c r="E60" s="97"/>
    </row>
    <row r="61" spans="2:5" ht="28.8">
      <c r="B61" s="12" t="s">
        <v>140</v>
      </c>
      <c r="C61" s="11" t="s">
        <v>334</v>
      </c>
      <c r="D61" s="100"/>
      <c r="E61" s="97"/>
    </row>
    <row r="62" spans="2:5" ht="43.2">
      <c r="B62" s="12" t="s">
        <v>141</v>
      </c>
      <c r="C62" s="11" t="s">
        <v>333</v>
      </c>
      <c r="D62" s="100"/>
      <c r="E62" s="97"/>
    </row>
    <row r="63" spans="2:5" ht="28.8">
      <c r="B63" s="12" t="s">
        <v>142</v>
      </c>
      <c r="C63" s="11" t="s">
        <v>332</v>
      </c>
      <c r="D63" s="100"/>
      <c r="E63" s="97"/>
    </row>
    <row r="64" spans="2:5" ht="43.2">
      <c r="B64" s="12" t="s">
        <v>93</v>
      </c>
      <c r="C64" s="11" t="s">
        <v>331</v>
      </c>
      <c r="D64" s="100"/>
      <c r="E64" s="97"/>
    </row>
    <row r="65" spans="1:5" ht="28.8">
      <c r="B65" s="12" t="s">
        <v>94</v>
      </c>
      <c r="C65" s="11" t="s">
        <v>330</v>
      </c>
      <c r="D65" s="100"/>
      <c r="E65" s="97"/>
    </row>
    <row r="66" spans="1:5" s="31" customFormat="1" ht="27" customHeight="1">
      <c r="A66" s="28"/>
      <c r="B66" s="12" t="s">
        <v>95</v>
      </c>
      <c r="C66" s="30" t="s">
        <v>4749</v>
      </c>
      <c r="D66" s="100"/>
      <c r="E66" s="97"/>
    </row>
    <row r="67" spans="1:5" s="31" customFormat="1" ht="27" customHeight="1">
      <c r="A67" s="28"/>
      <c r="B67" s="12" t="s">
        <v>96</v>
      </c>
      <c r="C67" s="30" t="s">
        <v>2126</v>
      </c>
      <c r="D67" s="100"/>
      <c r="E67" s="97"/>
    </row>
    <row r="68" spans="1:5" ht="28.8">
      <c r="B68" s="12" t="s">
        <v>97</v>
      </c>
      <c r="C68" s="11" t="s">
        <v>329</v>
      </c>
      <c r="D68" s="100"/>
      <c r="E68" s="97"/>
    </row>
    <row r="69" spans="1:5" ht="28.8">
      <c r="B69" s="12" t="s">
        <v>237</v>
      </c>
      <c r="C69" s="11" t="s">
        <v>328</v>
      </c>
      <c r="D69" s="100"/>
      <c r="E69" s="97"/>
    </row>
    <row r="70" spans="1:5" ht="28.8">
      <c r="B70" s="12" t="s">
        <v>238</v>
      </c>
      <c r="C70" s="11" t="s">
        <v>327</v>
      </c>
      <c r="D70" s="100"/>
      <c r="E70" s="97"/>
    </row>
    <row r="71" spans="1:5" ht="28.8">
      <c r="B71" s="12" t="s">
        <v>239</v>
      </c>
      <c r="C71" s="11" t="s">
        <v>326</v>
      </c>
      <c r="D71" s="100"/>
      <c r="E71" s="97"/>
    </row>
    <row r="72" spans="1:5" ht="43.2">
      <c r="B72" s="12" t="s">
        <v>240</v>
      </c>
      <c r="C72" s="11" t="s">
        <v>325</v>
      </c>
      <c r="D72" s="100"/>
      <c r="E72" s="97"/>
    </row>
    <row r="73" spans="1:5" ht="43.2">
      <c r="B73" s="12" t="s">
        <v>241</v>
      </c>
      <c r="C73" s="11" t="s">
        <v>324</v>
      </c>
      <c r="D73" s="100"/>
      <c r="E73" s="97"/>
    </row>
    <row r="74" spans="1:5" ht="43.2">
      <c r="B74" s="12" t="s">
        <v>242</v>
      </c>
      <c r="C74" s="11" t="s">
        <v>704</v>
      </c>
      <c r="D74" s="100"/>
      <c r="E74" s="97"/>
    </row>
    <row r="75" spans="1:5" s="28" customFormat="1" ht="43.2">
      <c r="B75" s="12" t="s">
        <v>2127</v>
      </c>
      <c r="C75" s="30" t="s">
        <v>2090</v>
      </c>
      <c r="D75" s="100"/>
      <c r="E75" s="97"/>
    </row>
    <row r="76" spans="1:5" ht="24.9" customHeight="1">
      <c r="B76" s="73" t="s">
        <v>322</v>
      </c>
      <c r="C76" s="32" t="s">
        <v>321</v>
      </c>
      <c r="D76" s="31"/>
      <c r="E76" s="31"/>
    </row>
    <row r="77" spans="1:5" ht="28.8">
      <c r="B77" s="12" t="s">
        <v>5</v>
      </c>
      <c r="C77" s="11" t="s">
        <v>320</v>
      </c>
      <c r="D77" s="100"/>
      <c r="E77" s="97"/>
    </row>
    <row r="78" spans="1:5" ht="28.8">
      <c r="B78" s="12" t="s">
        <v>159</v>
      </c>
      <c r="C78" s="11" t="s">
        <v>319</v>
      </c>
      <c r="D78" s="100"/>
      <c r="E78" s="97"/>
    </row>
    <row r="79" spans="1:5" ht="57.6">
      <c r="B79" s="12" t="s">
        <v>126</v>
      </c>
      <c r="C79" s="11" t="s">
        <v>318</v>
      </c>
      <c r="D79" s="100"/>
      <c r="E79" s="97"/>
    </row>
    <row r="80" spans="1:5" ht="43.2">
      <c r="B80" s="12" t="s">
        <v>127</v>
      </c>
      <c r="C80" s="11" t="s">
        <v>317</v>
      </c>
      <c r="D80" s="100"/>
      <c r="E80" s="97"/>
    </row>
    <row r="81" spans="2:5" ht="43.2">
      <c r="B81" s="12" t="s">
        <v>157</v>
      </c>
      <c r="C81" s="11" t="s">
        <v>316</v>
      </c>
      <c r="D81" s="100"/>
      <c r="E81" s="97"/>
    </row>
    <row r="82" spans="2:5" ht="43.2">
      <c r="B82" s="12" t="s">
        <v>158</v>
      </c>
      <c r="C82" s="11" t="s">
        <v>315</v>
      </c>
      <c r="D82" s="100"/>
      <c r="E82" s="97"/>
    </row>
    <row r="83" spans="2:5" ht="28.8">
      <c r="B83" s="12" t="s">
        <v>160</v>
      </c>
      <c r="C83" s="11" t="s">
        <v>314</v>
      </c>
      <c r="D83" s="100"/>
      <c r="E83" s="97"/>
    </row>
    <row r="84" spans="2:5" ht="28.8">
      <c r="B84" s="12" t="s">
        <v>128</v>
      </c>
      <c r="C84" s="11" t="s">
        <v>313</v>
      </c>
      <c r="D84" s="100"/>
      <c r="E84" s="97"/>
    </row>
    <row r="85" spans="2:5" ht="28.8">
      <c r="B85" s="12" t="s">
        <v>129</v>
      </c>
      <c r="C85" s="11" t="s">
        <v>312</v>
      </c>
      <c r="D85" s="100"/>
      <c r="E85" s="97"/>
    </row>
    <row r="86" spans="2:5" ht="43.2">
      <c r="B86" s="12" t="s">
        <v>130</v>
      </c>
      <c r="C86" s="11" t="s">
        <v>311</v>
      </c>
      <c r="D86" s="100"/>
      <c r="E86" s="97"/>
    </row>
    <row r="87" spans="2:5" ht="28.8">
      <c r="B87" s="12" t="s">
        <v>131</v>
      </c>
      <c r="C87" s="11" t="s">
        <v>310</v>
      </c>
      <c r="D87" s="100"/>
      <c r="E87" s="97"/>
    </row>
    <row r="88" spans="2:5" ht="28.8">
      <c r="B88" s="12" t="s">
        <v>132</v>
      </c>
      <c r="C88" s="11" t="s">
        <v>309</v>
      </c>
      <c r="D88" s="100"/>
      <c r="E88" s="97"/>
    </row>
    <row r="89" spans="2:5" ht="43.2">
      <c r="B89" s="12" t="s">
        <v>133</v>
      </c>
      <c r="C89" s="11" t="s">
        <v>308</v>
      </c>
      <c r="D89" s="100"/>
      <c r="E89" s="97"/>
    </row>
    <row r="90" spans="2:5" ht="28.8">
      <c r="B90" s="12" t="s">
        <v>134</v>
      </c>
      <c r="C90" s="11" t="s">
        <v>307</v>
      </c>
      <c r="D90" s="100"/>
      <c r="E90" s="97"/>
    </row>
    <row r="91" spans="2:5" ht="28.8">
      <c r="B91" s="12" t="s">
        <v>161</v>
      </c>
      <c r="C91" s="11" t="s">
        <v>306</v>
      </c>
      <c r="D91" s="100"/>
      <c r="E91" s="97"/>
    </row>
    <row r="92" spans="2:5" ht="28.8">
      <c r="B92" s="12" t="s">
        <v>135</v>
      </c>
      <c r="C92" s="11" t="s">
        <v>305</v>
      </c>
      <c r="D92" s="100"/>
      <c r="E92" s="97"/>
    </row>
    <row r="93" spans="2:5" ht="28.8">
      <c r="B93" s="12" t="s">
        <v>136</v>
      </c>
      <c r="C93" s="11" t="s">
        <v>304</v>
      </c>
      <c r="D93" s="100"/>
      <c r="E93" s="97"/>
    </row>
    <row r="94" spans="2:5" ht="43.2">
      <c r="B94" s="12" t="s">
        <v>137</v>
      </c>
      <c r="C94" s="11" t="s">
        <v>303</v>
      </c>
      <c r="D94" s="100"/>
      <c r="E94" s="97"/>
    </row>
    <row r="95" spans="2:5" ht="43.2">
      <c r="B95" s="12" t="s">
        <v>138</v>
      </c>
      <c r="C95" s="11" t="s">
        <v>302</v>
      </c>
      <c r="D95" s="100"/>
      <c r="E95" s="97"/>
    </row>
    <row r="96" spans="2:5" ht="24.9" customHeight="1">
      <c r="B96" s="73" t="s">
        <v>301</v>
      </c>
      <c r="C96" s="32" t="s">
        <v>300</v>
      </c>
      <c r="D96" s="31"/>
      <c r="E96" s="31"/>
    </row>
    <row r="97" spans="2:5" ht="43.2">
      <c r="B97" s="12" t="s">
        <v>4699</v>
      </c>
      <c r="C97" s="11" t="s">
        <v>299</v>
      </c>
      <c r="D97" s="100"/>
      <c r="E97" s="97"/>
    </row>
    <row r="98" spans="2:5" ht="43.2">
      <c r="B98" s="12" t="s">
        <v>159</v>
      </c>
      <c r="C98" s="11" t="s">
        <v>298</v>
      </c>
      <c r="D98" s="100"/>
      <c r="E98" s="97"/>
    </row>
    <row r="99" spans="2:5" ht="43.2">
      <c r="B99" s="12" t="s">
        <v>126</v>
      </c>
      <c r="C99" s="11" t="s">
        <v>297</v>
      </c>
      <c r="D99" s="100"/>
      <c r="E99" s="97"/>
    </row>
    <row r="100" spans="2:5" ht="28.8">
      <c r="B100" s="12" t="s">
        <v>127</v>
      </c>
      <c r="C100" s="11" t="s">
        <v>296</v>
      </c>
      <c r="D100" s="100"/>
      <c r="E100" s="97"/>
    </row>
    <row r="101" spans="2:5" ht="43.2">
      <c r="B101" s="12" t="s">
        <v>157</v>
      </c>
      <c r="C101" s="11" t="s">
        <v>295</v>
      </c>
      <c r="D101" s="100"/>
      <c r="E101" s="97"/>
    </row>
    <row r="102" spans="2:5" ht="57.6">
      <c r="B102" s="12" t="s">
        <v>158</v>
      </c>
      <c r="C102" s="11" t="s">
        <v>294</v>
      </c>
      <c r="D102" s="100"/>
      <c r="E102" s="97"/>
    </row>
    <row r="103" spans="2:5" s="28" customFormat="1" ht="29.4" customHeight="1">
      <c r="B103" s="12" t="s">
        <v>160</v>
      </c>
      <c r="C103" s="30" t="s">
        <v>4700</v>
      </c>
      <c r="D103" s="100"/>
      <c r="E103" s="97"/>
    </row>
    <row r="104" spans="2:5" ht="24.9" customHeight="1"/>
    <row r="105" spans="2:5" ht="24.9" customHeight="1">
      <c r="B105" s="73" t="s">
        <v>293</v>
      </c>
      <c r="C105" s="32" t="s">
        <v>292</v>
      </c>
      <c r="D105" s="31"/>
      <c r="E105" s="31"/>
    </row>
    <row r="106" spans="2:5" ht="57.6">
      <c r="B106" s="12" t="s">
        <v>5</v>
      </c>
      <c r="C106" s="11" t="s">
        <v>291</v>
      </c>
      <c r="D106" s="100"/>
      <c r="E106" s="97"/>
    </row>
    <row r="107" spans="2:5" ht="28.8">
      <c r="B107" s="12" t="s">
        <v>159</v>
      </c>
      <c r="C107" s="11" t="s">
        <v>290</v>
      </c>
      <c r="D107" s="100"/>
      <c r="E107" s="97"/>
    </row>
    <row r="108" spans="2:5" ht="28.8">
      <c r="B108" s="12" t="s">
        <v>126</v>
      </c>
      <c r="C108" s="11" t="s">
        <v>289</v>
      </c>
      <c r="D108" s="100"/>
      <c r="E108" s="97"/>
    </row>
    <row r="109" spans="2:5" ht="28.8">
      <c r="B109" s="12" t="s">
        <v>127</v>
      </c>
      <c r="C109" s="11" t="s">
        <v>288</v>
      </c>
      <c r="D109" s="100"/>
      <c r="E109" s="97"/>
    </row>
    <row r="110" spans="2:5" ht="43.2">
      <c r="B110" s="12" t="s">
        <v>157</v>
      </c>
      <c r="C110" s="11" t="s">
        <v>395</v>
      </c>
      <c r="D110" s="100"/>
      <c r="E110" s="97"/>
    </row>
    <row r="111" spans="2:5" ht="43.2">
      <c r="B111" s="12" t="s">
        <v>158</v>
      </c>
      <c r="C111" s="11" t="s">
        <v>287</v>
      </c>
      <c r="D111" s="100"/>
      <c r="E111" s="97"/>
    </row>
    <row r="112" spans="2:5" ht="43.2">
      <c r="B112" s="12" t="s">
        <v>810</v>
      </c>
      <c r="C112" s="11" t="s">
        <v>706</v>
      </c>
      <c r="D112" s="100"/>
      <c r="E112" s="97"/>
    </row>
    <row r="113" spans="2:5" ht="43.2">
      <c r="B113" s="12" t="s">
        <v>409</v>
      </c>
      <c r="C113" s="11" t="s">
        <v>707</v>
      </c>
      <c r="D113" s="100"/>
      <c r="E113" s="97"/>
    </row>
    <row r="114" spans="2:5" ht="24.9" customHeight="1">
      <c r="B114" s="73" t="s">
        <v>286</v>
      </c>
      <c r="C114" s="32" t="s">
        <v>285</v>
      </c>
      <c r="D114" s="31"/>
      <c r="E114" s="31"/>
    </row>
    <row r="115" spans="2:5" ht="28.8">
      <c r="B115" s="12" t="s">
        <v>5</v>
      </c>
      <c r="C115" s="11" t="s">
        <v>284</v>
      </c>
      <c r="D115" s="100"/>
      <c r="E115" s="97"/>
    </row>
    <row r="116" spans="2:5" ht="28.8">
      <c r="B116" s="12" t="s">
        <v>159</v>
      </c>
      <c r="C116" s="11" t="s">
        <v>283</v>
      </c>
      <c r="D116" s="100"/>
      <c r="E116" s="97"/>
    </row>
    <row r="117" spans="2:5" ht="28.8">
      <c r="B117" s="12" t="s">
        <v>126</v>
      </c>
      <c r="C117" s="11" t="s">
        <v>282</v>
      </c>
      <c r="D117" s="100"/>
      <c r="E117" s="97"/>
    </row>
    <row r="118" spans="2:5" ht="28.8">
      <c r="B118" s="12" t="s">
        <v>127</v>
      </c>
      <c r="C118" s="11" t="s">
        <v>281</v>
      </c>
      <c r="D118" s="100"/>
      <c r="E118" s="97"/>
    </row>
    <row r="119" spans="2:5" ht="43.2">
      <c r="B119" s="12" t="s">
        <v>157</v>
      </c>
      <c r="C119" s="11" t="s">
        <v>280</v>
      </c>
      <c r="D119" s="100"/>
      <c r="E119" s="97"/>
    </row>
    <row r="120" spans="2:5" s="28" customFormat="1" ht="33" customHeight="1">
      <c r="B120" s="12" t="s">
        <v>158</v>
      </c>
      <c r="C120" s="30" t="s">
        <v>2091</v>
      </c>
      <c r="D120" s="100"/>
      <c r="E120" s="97"/>
    </row>
    <row r="121" spans="2:5" ht="24.9" customHeight="1">
      <c r="B121" s="73" t="s">
        <v>279</v>
      </c>
      <c r="C121" s="32" t="s">
        <v>278</v>
      </c>
      <c r="D121" s="31"/>
      <c r="E121" s="31"/>
    </row>
    <row r="122" spans="2:5" ht="57.6">
      <c r="B122" s="12" t="s">
        <v>5</v>
      </c>
      <c r="C122" s="11" t="s">
        <v>277</v>
      </c>
      <c r="D122" s="100"/>
      <c r="E122" s="97"/>
    </row>
    <row r="123" spans="2:5" ht="43.2">
      <c r="B123" s="12" t="s">
        <v>159</v>
      </c>
      <c r="C123" s="11" t="s">
        <v>276</v>
      </c>
      <c r="D123" s="100"/>
      <c r="E123" s="97"/>
    </row>
    <row r="124" spans="2:5" ht="57.6">
      <c r="B124" s="12" t="s">
        <v>126</v>
      </c>
      <c r="C124" s="11" t="s">
        <v>275</v>
      </c>
      <c r="D124" s="100"/>
      <c r="E124" s="97"/>
    </row>
    <row r="125" spans="2:5" ht="28.8">
      <c r="B125" s="12" t="s">
        <v>127</v>
      </c>
      <c r="C125" s="11" t="s">
        <v>274</v>
      </c>
      <c r="D125" s="100"/>
      <c r="E125" s="97"/>
    </row>
    <row r="126" spans="2:5" ht="43.2">
      <c r="B126" s="12" t="s">
        <v>157</v>
      </c>
      <c r="C126" s="11" t="s">
        <v>273</v>
      </c>
      <c r="D126" s="100"/>
      <c r="E126" s="97"/>
    </row>
    <row r="127" spans="2:5" ht="43.2">
      <c r="B127" s="12" t="s">
        <v>158</v>
      </c>
      <c r="C127" s="11" t="s">
        <v>272</v>
      </c>
      <c r="D127" s="100"/>
      <c r="E127" s="97"/>
    </row>
    <row r="128" spans="2:5" ht="43.2">
      <c r="B128" s="12" t="s">
        <v>160</v>
      </c>
      <c r="C128" s="11" t="s">
        <v>271</v>
      </c>
      <c r="D128" s="100"/>
      <c r="E128" s="97"/>
    </row>
    <row r="129" spans="2:5" ht="57.6">
      <c r="B129" s="12" t="s">
        <v>128</v>
      </c>
      <c r="C129" s="11" t="s">
        <v>911</v>
      </c>
      <c r="D129" s="100"/>
      <c r="E129" s="97"/>
    </row>
    <row r="130" spans="2:5" ht="28.8">
      <c r="B130" s="12" t="s">
        <v>129</v>
      </c>
      <c r="C130" s="11" t="s">
        <v>270</v>
      </c>
      <c r="D130" s="100"/>
      <c r="E130" s="97"/>
    </row>
    <row r="131" spans="2:5" ht="43.2">
      <c r="B131" s="12" t="s">
        <v>130</v>
      </c>
      <c r="C131" s="11" t="s">
        <v>269</v>
      </c>
      <c r="D131" s="100"/>
      <c r="E131" s="97"/>
    </row>
    <row r="132" spans="2:5" ht="28.8">
      <c r="B132" s="12" t="s">
        <v>131</v>
      </c>
      <c r="C132" s="11" t="s">
        <v>268</v>
      </c>
      <c r="D132" s="100"/>
      <c r="E132" s="97"/>
    </row>
    <row r="133" spans="2:5" ht="43.2">
      <c r="B133" s="12" t="s">
        <v>132</v>
      </c>
      <c r="C133" s="11" t="s">
        <v>267</v>
      </c>
      <c r="D133" s="100"/>
      <c r="E133" s="97"/>
    </row>
    <row r="134" spans="2:5" ht="28.8">
      <c r="B134" s="12" t="s">
        <v>133</v>
      </c>
      <c r="C134" s="11" t="s">
        <v>266</v>
      </c>
      <c r="D134" s="100"/>
      <c r="E134" s="97"/>
    </row>
    <row r="135" spans="2:5" ht="43.2">
      <c r="B135" s="12" t="s">
        <v>134</v>
      </c>
      <c r="C135" s="11" t="s">
        <v>265</v>
      </c>
      <c r="D135" s="100"/>
      <c r="E135" s="97"/>
    </row>
    <row r="136" spans="2:5" ht="43.2">
      <c r="B136" s="12" t="s">
        <v>161</v>
      </c>
      <c r="C136" s="11" t="s">
        <v>264</v>
      </c>
      <c r="D136" s="100"/>
      <c r="E136" s="97"/>
    </row>
    <row r="137" spans="2:5" ht="24.9" customHeight="1">
      <c r="B137" s="73" t="s">
        <v>811</v>
      </c>
      <c r="C137" s="32" t="s">
        <v>262</v>
      </c>
      <c r="D137" s="31"/>
      <c r="E137" s="31"/>
    </row>
    <row r="138" spans="2:5" ht="28.8">
      <c r="B138" s="12" t="s">
        <v>5</v>
      </c>
      <c r="C138" s="11" t="s">
        <v>261</v>
      </c>
      <c r="D138" s="100"/>
      <c r="E138" s="97"/>
    </row>
    <row r="139" spans="2:5" ht="72">
      <c r="B139" s="12" t="s">
        <v>159</v>
      </c>
      <c r="C139" s="11" t="s">
        <v>912</v>
      </c>
      <c r="D139" s="100"/>
      <c r="E139" s="97"/>
    </row>
    <row r="140" spans="2:5" ht="28.8">
      <c r="B140" s="12" t="s">
        <v>126</v>
      </c>
      <c r="C140" s="11" t="s">
        <v>260</v>
      </c>
      <c r="D140" s="100"/>
      <c r="E140" s="97"/>
    </row>
    <row r="141" spans="2:5" ht="43.2">
      <c r="B141" s="12" t="s">
        <v>127</v>
      </c>
      <c r="C141" s="11" t="s">
        <v>259</v>
      </c>
      <c r="D141" s="100"/>
      <c r="E141" s="97"/>
    </row>
    <row r="142" spans="2:5" ht="24.9" customHeight="1"/>
    <row r="143" spans="2:5" ht="24.9" customHeight="1">
      <c r="B143" s="73" t="s">
        <v>263</v>
      </c>
      <c r="C143" s="32" t="s">
        <v>393</v>
      </c>
      <c r="D143" s="31"/>
      <c r="E143" s="31"/>
    </row>
    <row r="144" spans="2:5" ht="28.8">
      <c r="B144" s="12" t="s">
        <v>5</v>
      </c>
      <c r="C144" s="11" t="s">
        <v>257</v>
      </c>
      <c r="D144" s="100"/>
      <c r="E144" s="97"/>
    </row>
    <row r="145" spans="2:5" ht="43.2">
      <c r="B145" s="12" t="s">
        <v>159</v>
      </c>
      <c r="C145" s="11" t="s">
        <v>394</v>
      </c>
      <c r="D145" s="100"/>
      <c r="E145" s="97"/>
    </row>
    <row r="146" spans="2:5" ht="24.9" customHeight="1">
      <c r="B146" s="73" t="s">
        <v>258</v>
      </c>
      <c r="C146" s="32" t="s">
        <v>255</v>
      </c>
      <c r="D146" s="31"/>
      <c r="E146" s="31"/>
    </row>
    <row r="147" spans="2:5" ht="43.2">
      <c r="B147" s="12" t="s">
        <v>5</v>
      </c>
      <c r="C147" s="11" t="s">
        <v>254</v>
      </c>
      <c r="D147" s="100"/>
      <c r="E147" s="97"/>
    </row>
    <row r="148" spans="2:5" ht="28.8">
      <c r="B148" s="12" t="s">
        <v>159</v>
      </c>
      <c r="C148" s="11" t="s">
        <v>253</v>
      </c>
      <c r="D148" s="100"/>
      <c r="E148" s="97"/>
    </row>
    <row r="149" spans="2:5" ht="28.8">
      <c r="B149" s="12" t="s">
        <v>126</v>
      </c>
      <c r="C149" s="11" t="s">
        <v>252</v>
      </c>
      <c r="D149" s="100"/>
      <c r="E149" s="97"/>
    </row>
    <row r="150" spans="2:5" ht="43.2">
      <c r="B150" s="12" t="s">
        <v>247</v>
      </c>
      <c r="C150" s="11" t="s">
        <v>940</v>
      </c>
      <c r="D150" s="100"/>
      <c r="E150" s="97"/>
    </row>
    <row r="151" spans="2:5" ht="57.6">
      <c r="B151" s="12" t="s">
        <v>157</v>
      </c>
      <c r="C151" s="11" t="s">
        <v>939</v>
      </c>
      <c r="D151" s="100"/>
      <c r="E151" s="97"/>
    </row>
    <row r="152" spans="2:5" ht="24.9" customHeight="1">
      <c r="B152" s="73" t="s">
        <v>256</v>
      </c>
      <c r="C152" s="32" t="s">
        <v>396</v>
      </c>
      <c r="D152" s="31"/>
      <c r="E152" s="31"/>
    </row>
    <row r="153" spans="2:5" s="28" customFormat="1" ht="28.8">
      <c r="B153" s="12" t="s">
        <v>5</v>
      </c>
      <c r="C153" s="30" t="s">
        <v>2048</v>
      </c>
      <c r="D153" s="100"/>
      <c r="E153" s="97"/>
    </row>
    <row r="154" spans="2:5" ht="28.8">
      <c r="B154" s="12" t="s">
        <v>479</v>
      </c>
      <c r="C154" s="11" t="s">
        <v>708</v>
      </c>
      <c r="D154" s="100"/>
      <c r="E154" s="97"/>
    </row>
    <row r="155" spans="2:5" s="28" customFormat="1" ht="29.4" customHeight="1">
      <c r="B155" s="12" t="s">
        <v>126</v>
      </c>
      <c r="C155" s="30" t="s">
        <v>4701</v>
      </c>
      <c r="D155" s="100"/>
      <c r="E155" s="97"/>
    </row>
    <row r="156" spans="2:5" ht="24.9" customHeight="1">
      <c r="B156" s="73" t="s">
        <v>251</v>
      </c>
      <c r="C156" s="32" t="s">
        <v>250</v>
      </c>
      <c r="D156" s="107"/>
      <c r="E156" s="108"/>
    </row>
    <row r="157" spans="2:5" ht="28.8">
      <c r="B157" s="12" t="s">
        <v>5</v>
      </c>
      <c r="C157" s="11" t="s">
        <v>249</v>
      </c>
      <c r="D157" s="100"/>
      <c r="E157" s="97"/>
    </row>
    <row r="158" spans="2:5" ht="28.8">
      <c r="B158" s="12" t="s">
        <v>159</v>
      </c>
      <c r="C158" s="11" t="s">
        <v>248</v>
      </c>
      <c r="D158" s="100"/>
      <c r="E158" s="97"/>
    </row>
    <row r="159" spans="2:5" ht="28.8">
      <c r="B159" s="12" t="s">
        <v>126</v>
      </c>
      <c r="C159" s="30" t="s">
        <v>4702</v>
      </c>
      <c r="D159" s="100"/>
      <c r="E159" s="97"/>
    </row>
  </sheetData>
  <customSheetViews>
    <customSheetView guid="{47AAEC26-41C3-4FFB-ACB1-81292BB13E67}" scale="85" showPageBreaks="1" printArea="1" view="pageBreakPreview">
      <pane xSplit="2.7224025974025974" ySplit="1" topLeftCell="D139" activePane="bottomRight" state="frozen"/>
      <selection pane="bottomRight" activeCell="C147" sqref="C1:C1048576"/>
      <rowBreaks count="1" manualBreakCount="1">
        <brk id="100" max="2" man="1"/>
      </rowBreaks>
      <pageMargins left="0.2" right="0.2" top="0.24" bottom="0.44" header="0.2" footer="0.19"/>
      <pageSetup paperSize="9" scale="99" orientation="portrait" r:id="rId1"/>
      <headerFooter alignWithMargins="0">
        <oddFooter>&amp;C&amp;P&amp;R看護支援システム</oddFooter>
      </headerFooter>
    </customSheetView>
    <customSheetView guid="{ECEF69EA-CA9D-4ADC-8350-1FEEF6D4AC35}" scale="85" showPageBreaks="1" printArea="1" view="pageBreakPreview">
      <pane xSplit="3" ySplit="1" topLeftCell="D2" activePane="bottomRight" state="frozen"/>
      <selection pane="bottomRight"/>
      <rowBreaks count="1" manualBreakCount="1">
        <brk id="98" max="2" man="1"/>
      </rowBreaks>
      <pageMargins left="0.2" right="0.2" top="0.24" bottom="0.44" header="0.2" footer="0.19"/>
      <pageSetup paperSize="9" scale="99" orientation="portrait" r:id="rId2"/>
      <headerFooter alignWithMargins="0">
        <oddFooter>&amp;C&amp;P&amp;R看護支援システム</oddFooter>
      </headerFooter>
    </customSheetView>
  </customSheetViews>
  <phoneticPr fontId="10"/>
  <dataValidations count="1">
    <dataValidation type="list" allowBlank="1" showInputMessage="1" showErrorMessage="1" sqref="D4:D11 D13:D26 D28:D39 D41:D75 D77:D95 D97:D103 D106:D113 D115:D120 D122:D136 D138:D141 D144:D145 D147:D151 D153:D159" xr:uid="{00000000-0002-0000-0600-000000000000}">
      <formula1>"○,×,△"</formula1>
    </dataValidation>
  </dataValidations>
  <pageMargins left="0.2" right="0.2" top="0.24" bottom="0.44" header="0.2" footer="0.19"/>
  <pageSetup paperSize="9" scale="99" orientation="portrait" r:id="rId3"/>
  <headerFooter alignWithMargins="0">
    <oddFooter>&amp;C&amp;P&amp;R看護支援システム</oddFooter>
  </headerFooter>
  <rowBreaks count="1" manualBreakCount="1">
    <brk id="95" max="1638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3"/>
  <sheetViews>
    <sheetView showWhiteSpace="0" view="pageLayout" zoomScaleNormal="100" zoomScaleSheetLayoutView="85" workbookViewId="0">
      <selection activeCell="D2" sqref="D2:E3"/>
    </sheetView>
  </sheetViews>
  <sheetFormatPr defaultColWidth="9" defaultRowHeight="14.4"/>
  <cols>
    <col min="1" max="1" width="3.6640625" style="4" customWidth="1"/>
    <col min="2" max="2" width="5.6640625" style="5" customWidth="1"/>
    <col min="3" max="3" width="75.6640625" style="11" customWidth="1"/>
    <col min="4" max="4" width="6.6640625" style="4" customWidth="1"/>
    <col min="5" max="5" width="10" style="4" customWidth="1"/>
    <col min="6" max="16384" width="9" style="4"/>
  </cols>
  <sheetData>
    <row r="1" spans="1:5" ht="24.9" customHeight="1">
      <c r="A1" s="89" t="s">
        <v>990</v>
      </c>
      <c r="B1" s="109"/>
      <c r="C1" s="95"/>
      <c r="D1" s="89"/>
      <c r="E1" s="89"/>
    </row>
    <row r="2" spans="1:5" ht="24.9" customHeight="1">
      <c r="A2" s="31" t="s">
        <v>991</v>
      </c>
      <c r="B2" s="75"/>
      <c r="C2" s="32"/>
      <c r="D2" s="106" t="s">
        <v>4743</v>
      </c>
      <c r="E2" s="106" t="s">
        <v>4744</v>
      </c>
    </row>
    <row r="3" spans="1:5" ht="24.9" customHeight="1">
      <c r="B3" s="12" t="s">
        <v>39</v>
      </c>
      <c r="C3" s="11" t="s">
        <v>992</v>
      </c>
      <c r="D3" s="100"/>
      <c r="E3" s="97"/>
    </row>
    <row r="4" spans="1:5" ht="43.2">
      <c r="B4" s="5" t="s">
        <v>5</v>
      </c>
      <c r="C4" s="11" t="s">
        <v>993</v>
      </c>
      <c r="D4" s="100"/>
      <c r="E4" s="97"/>
    </row>
    <row r="5" spans="1:5" ht="28.8">
      <c r="B5" s="5" t="s">
        <v>159</v>
      </c>
      <c r="C5" s="11" t="s">
        <v>994</v>
      </c>
      <c r="D5" s="100"/>
      <c r="E5" s="97"/>
    </row>
    <row r="6" spans="1:5" s="28" customFormat="1" ht="30.75" customHeight="1">
      <c r="B6" s="29" t="s">
        <v>126</v>
      </c>
      <c r="C6" s="30" t="s">
        <v>2093</v>
      </c>
      <c r="D6" s="100"/>
      <c r="E6" s="97"/>
    </row>
    <row r="7" spans="1:5" s="28" customFormat="1" ht="43.2">
      <c r="B7" s="29" t="s">
        <v>127</v>
      </c>
      <c r="C7" s="30" t="s">
        <v>995</v>
      </c>
      <c r="D7" s="100"/>
      <c r="E7" s="97"/>
    </row>
    <row r="8" spans="1:5" s="28" customFormat="1" ht="43.2">
      <c r="B8" s="29" t="s">
        <v>157</v>
      </c>
      <c r="C8" s="30" t="s">
        <v>2092</v>
      </c>
      <c r="D8" s="100"/>
      <c r="E8" s="97"/>
    </row>
    <row r="9" spans="1:5" ht="28.8">
      <c r="B9" s="29" t="s">
        <v>158</v>
      </c>
      <c r="C9" s="11" t="s">
        <v>996</v>
      </c>
      <c r="D9" s="100"/>
      <c r="E9" s="97"/>
    </row>
    <row r="10" spans="1:5" ht="28.8">
      <c r="B10" s="29" t="s">
        <v>160</v>
      </c>
      <c r="C10" s="11" t="s">
        <v>997</v>
      </c>
      <c r="D10" s="100"/>
      <c r="E10" s="97"/>
    </row>
    <row r="11" spans="1:5" ht="28.8">
      <c r="B11" s="29" t="s">
        <v>128</v>
      </c>
      <c r="C11" s="11" t="s">
        <v>998</v>
      </c>
      <c r="D11" s="100"/>
      <c r="E11" s="97"/>
    </row>
    <row r="12" spans="1:5" ht="34.5" customHeight="1">
      <c r="B12" s="29" t="s">
        <v>129</v>
      </c>
      <c r="C12" s="11" t="s">
        <v>999</v>
      </c>
      <c r="D12" s="100"/>
      <c r="E12" s="97"/>
    </row>
    <row r="13" spans="1:5" ht="43.2">
      <c r="B13" s="29" t="s">
        <v>130</v>
      </c>
      <c r="C13" s="11" t="s">
        <v>1000</v>
      </c>
      <c r="D13" s="100"/>
      <c r="E13" s="97"/>
    </row>
    <row r="14" spans="1:5" ht="57.6">
      <c r="B14" s="29" t="s">
        <v>131</v>
      </c>
      <c r="C14" s="11" t="s">
        <v>1001</v>
      </c>
      <c r="D14" s="100"/>
      <c r="E14" s="97"/>
    </row>
    <row r="15" spans="1:5" ht="43.2">
      <c r="B15" s="29" t="s">
        <v>132</v>
      </c>
      <c r="C15" s="11" t="s">
        <v>1002</v>
      </c>
      <c r="D15" s="100"/>
      <c r="E15" s="97"/>
    </row>
    <row r="16" spans="1:5" ht="43.2">
      <c r="B16" s="29" t="s">
        <v>133</v>
      </c>
      <c r="C16" s="11" t="s">
        <v>1003</v>
      </c>
      <c r="D16" s="100"/>
      <c r="E16" s="97"/>
    </row>
    <row r="17" spans="1:5" ht="43.2">
      <c r="B17" s="29" t="s">
        <v>134</v>
      </c>
      <c r="C17" s="11" t="s">
        <v>1004</v>
      </c>
      <c r="D17" s="100"/>
      <c r="E17" s="97"/>
    </row>
    <row r="18" spans="1:5" ht="43.2">
      <c r="B18" s="29" t="s">
        <v>161</v>
      </c>
      <c r="C18" s="11" t="s">
        <v>1005</v>
      </c>
      <c r="D18" s="100"/>
      <c r="E18" s="97"/>
    </row>
    <row r="19" spans="1:5" ht="43.2">
      <c r="B19" s="29" t="s">
        <v>135</v>
      </c>
      <c r="C19" s="11" t="s">
        <v>1006</v>
      </c>
      <c r="D19" s="100"/>
      <c r="E19" s="97"/>
    </row>
    <row r="20" spans="1:5" ht="28.8">
      <c r="B20" s="29" t="s">
        <v>136</v>
      </c>
      <c r="C20" s="11" t="s">
        <v>1007</v>
      </c>
      <c r="D20" s="100"/>
      <c r="E20" s="97"/>
    </row>
    <row r="21" spans="1:5" ht="28.8">
      <c r="B21" s="29" t="s">
        <v>137</v>
      </c>
      <c r="C21" s="11" t="s">
        <v>1008</v>
      </c>
      <c r="D21" s="100"/>
      <c r="E21" s="97"/>
    </row>
    <row r="22" spans="1:5" ht="43.2">
      <c r="B22" s="29" t="s">
        <v>138</v>
      </c>
      <c r="C22" s="11" t="s">
        <v>1009</v>
      </c>
      <c r="D22" s="100"/>
      <c r="E22" s="97"/>
    </row>
    <row r="23" spans="1:5" ht="24.9" customHeight="1">
      <c r="A23" s="89"/>
      <c r="B23" s="90" t="s">
        <v>1010</v>
      </c>
      <c r="C23" s="95" t="s">
        <v>1011</v>
      </c>
      <c r="D23" s="89"/>
      <c r="E23" s="89"/>
    </row>
    <row r="24" spans="1:5" ht="24.9" customHeight="1">
      <c r="B24" s="73" t="s">
        <v>1012</v>
      </c>
      <c r="C24" s="32" t="s">
        <v>1011</v>
      </c>
      <c r="D24" s="31"/>
      <c r="E24" s="31"/>
    </row>
    <row r="25" spans="1:5" ht="72">
      <c r="B25" s="5" t="s">
        <v>5</v>
      </c>
      <c r="C25" s="11" t="s">
        <v>1013</v>
      </c>
      <c r="D25" s="100"/>
      <c r="E25" s="97"/>
    </row>
    <row r="26" spans="1:5" ht="28.8">
      <c r="B26" s="5" t="s">
        <v>159</v>
      </c>
      <c r="C26" s="11" t="s">
        <v>1014</v>
      </c>
      <c r="D26" s="100"/>
      <c r="E26" s="97"/>
    </row>
    <row r="27" spans="1:5" ht="43.2">
      <c r="B27" s="5" t="s">
        <v>126</v>
      </c>
      <c r="C27" s="11" t="s">
        <v>1015</v>
      </c>
      <c r="D27" s="100"/>
      <c r="E27" s="97"/>
    </row>
    <row r="28" spans="1:5" ht="57.6">
      <c r="B28" s="5" t="s">
        <v>127</v>
      </c>
      <c r="C28" s="11" t="s">
        <v>1016</v>
      </c>
      <c r="D28" s="100"/>
      <c r="E28" s="97"/>
    </row>
    <row r="29" spans="1:5" ht="57.6">
      <c r="B29" s="5" t="s">
        <v>157</v>
      </c>
      <c r="C29" s="11" t="s">
        <v>1017</v>
      </c>
      <c r="D29" s="100"/>
      <c r="E29" s="97"/>
    </row>
    <row r="30" spans="1:5" ht="24.9" customHeight="1">
      <c r="B30" s="73" t="s">
        <v>1018</v>
      </c>
      <c r="C30" s="32" t="s">
        <v>1019</v>
      </c>
      <c r="D30" s="31"/>
      <c r="E30" s="31"/>
    </row>
    <row r="31" spans="1:5" ht="43.2">
      <c r="B31" s="5" t="s">
        <v>5</v>
      </c>
      <c r="C31" s="11" t="s">
        <v>1020</v>
      </c>
      <c r="D31" s="100"/>
      <c r="E31" s="97"/>
    </row>
    <row r="32" spans="1:5" ht="43.2">
      <c r="B32" s="5" t="s">
        <v>159</v>
      </c>
      <c r="C32" s="11" t="s">
        <v>1021</v>
      </c>
      <c r="D32" s="100"/>
      <c r="E32" s="97"/>
    </row>
    <row r="33" spans="2:5" ht="72">
      <c r="B33" s="5" t="s">
        <v>126</v>
      </c>
      <c r="C33" s="11" t="s">
        <v>1022</v>
      </c>
      <c r="D33" s="100"/>
      <c r="E33" s="97"/>
    </row>
    <row r="34" spans="2:5" ht="57.6">
      <c r="B34" s="5" t="s">
        <v>127</v>
      </c>
      <c r="C34" s="11" t="s">
        <v>1023</v>
      </c>
      <c r="D34" s="100"/>
      <c r="E34" s="97"/>
    </row>
    <row r="35" spans="2:5" ht="43.2">
      <c r="B35" s="5" t="s">
        <v>157</v>
      </c>
      <c r="C35" s="11" t="s">
        <v>1024</v>
      </c>
      <c r="D35" s="100"/>
      <c r="E35" s="97"/>
    </row>
    <row r="36" spans="2:5" ht="43.2">
      <c r="B36" s="5" t="s">
        <v>158</v>
      </c>
      <c r="C36" s="11" t="s">
        <v>1025</v>
      </c>
      <c r="D36" s="100"/>
      <c r="E36" s="97"/>
    </row>
    <row r="37" spans="2:5" ht="43.2">
      <c r="B37" s="5" t="s">
        <v>160</v>
      </c>
      <c r="C37" s="11" t="s">
        <v>1026</v>
      </c>
      <c r="D37" s="100"/>
      <c r="E37" s="97"/>
    </row>
    <row r="38" spans="2:5" ht="43.2">
      <c r="B38" s="5" t="s">
        <v>344</v>
      </c>
      <c r="C38" s="11" t="s">
        <v>1027</v>
      </c>
      <c r="D38" s="100"/>
      <c r="E38" s="97"/>
    </row>
    <row r="39" spans="2:5" ht="28.8">
      <c r="B39" s="5" t="s">
        <v>129</v>
      </c>
      <c r="C39" s="11" t="s">
        <v>1028</v>
      </c>
      <c r="D39" s="100"/>
      <c r="E39" s="97"/>
    </row>
    <row r="40" spans="2:5" ht="48.75" customHeight="1">
      <c r="B40" s="5" t="s">
        <v>130</v>
      </c>
      <c r="C40" s="11" t="s">
        <v>1029</v>
      </c>
      <c r="D40" s="100"/>
      <c r="E40" s="97"/>
    </row>
    <row r="41" spans="2:5" ht="43.2">
      <c r="B41" s="5" t="s">
        <v>131</v>
      </c>
      <c r="C41" s="11" t="s">
        <v>1030</v>
      </c>
      <c r="D41" s="100"/>
      <c r="E41" s="97"/>
    </row>
    <row r="42" spans="2:5" ht="43.2">
      <c r="B42" s="5" t="s">
        <v>132</v>
      </c>
      <c r="C42" s="11" t="s">
        <v>1031</v>
      </c>
      <c r="D42" s="100"/>
      <c r="E42" s="97"/>
    </row>
    <row r="43" spans="2:5" ht="24.9" customHeight="1">
      <c r="B43" s="73" t="s">
        <v>1032</v>
      </c>
      <c r="C43" s="32" t="s">
        <v>1042</v>
      </c>
      <c r="D43" s="31"/>
      <c r="E43" s="31"/>
    </row>
    <row r="44" spans="2:5" ht="43.2">
      <c r="B44" s="5" t="s">
        <v>5</v>
      </c>
      <c r="C44" s="11" t="s">
        <v>1033</v>
      </c>
      <c r="D44" s="100"/>
      <c r="E44" s="97"/>
    </row>
    <row r="45" spans="2:5" ht="72">
      <c r="B45" s="5" t="s">
        <v>159</v>
      </c>
      <c r="C45" s="11" t="s">
        <v>1034</v>
      </c>
      <c r="D45" s="100"/>
      <c r="E45" s="97"/>
    </row>
    <row r="46" spans="2:5" ht="43.2">
      <c r="B46" s="5" t="s">
        <v>126</v>
      </c>
      <c r="C46" s="11" t="s">
        <v>1035</v>
      </c>
      <c r="D46" s="100"/>
      <c r="E46" s="97"/>
    </row>
    <row r="47" spans="2:5" ht="72">
      <c r="B47" s="5" t="s">
        <v>127</v>
      </c>
      <c r="C47" s="11" t="s">
        <v>1036</v>
      </c>
      <c r="D47" s="100"/>
      <c r="E47" s="97"/>
    </row>
    <row r="48" spans="2:5" ht="43.2">
      <c r="B48" s="29" t="s">
        <v>157</v>
      </c>
      <c r="C48" s="11" t="s">
        <v>1037</v>
      </c>
      <c r="D48" s="100"/>
      <c r="E48" s="97"/>
    </row>
    <row r="49" spans="2:5" ht="57.6">
      <c r="B49" s="29" t="s">
        <v>158</v>
      </c>
      <c r="C49" s="11" t="s">
        <v>1038</v>
      </c>
      <c r="D49" s="100"/>
      <c r="E49" s="97"/>
    </row>
    <row r="50" spans="2:5" ht="43.2">
      <c r="B50" s="29" t="s">
        <v>160</v>
      </c>
      <c r="C50" s="11" t="s">
        <v>1039</v>
      </c>
      <c r="D50" s="100"/>
      <c r="E50" s="97"/>
    </row>
    <row r="51" spans="2:5" ht="34.5" customHeight="1">
      <c r="B51" s="29" t="s">
        <v>128</v>
      </c>
      <c r="C51" s="11" t="s">
        <v>1040</v>
      </c>
      <c r="D51" s="100"/>
      <c r="E51" s="97"/>
    </row>
    <row r="52" spans="2:5" ht="34.5" customHeight="1">
      <c r="B52" s="29" t="s">
        <v>129</v>
      </c>
      <c r="C52" s="11" t="s">
        <v>1041</v>
      </c>
      <c r="D52" s="100"/>
      <c r="E52" s="97"/>
    </row>
    <row r="53" spans="2:5" ht="24.9" customHeight="1"/>
  </sheetData>
  <phoneticPr fontId="10"/>
  <dataValidations count="1">
    <dataValidation type="list" allowBlank="1" showInputMessage="1" showErrorMessage="1" sqref="D3:D22 D25:D29 D31:D42 D44:D52" xr:uid="{00000000-0002-0000-0700-000000000000}">
      <formula1>"○,×,△"</formula1>
    </dataValidation>
  </dataValidations>
  <pageMargins left="0.2" right="0.2" top="0.24" bottom="0.44" header="0.2" footer="0.19"/>
  <pageSetup paperSize="9" scale="99" orientation="portrait" r:id="rId1"/>
  <headerFooter alignWithMargins="0">
    <oddFooter>&amp;C&amp;P&amp;R資源配布、管理システム</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118"/>
  <sheetViews>
    <sheetView view="pageBreakPreview" zoomScale="85" zoomScaleNormal="100" zoomScaleSheetLayoutView="85" workbookViewId="0">
      <pane xSplit="3" ySplit="1" topLeftCell="D2" activePane="bottomRight" state="frozen"/>
      <selection pane="topRight" activeCell="C1" sqref="C1"/>
      <selection pane="bottomLeft" activeCell="A2" sqref="A2"/>
      <selection pane="bottomRight"/>
    </sheetView>
  </sheetViews>
  <sheetFormatPr defaultColWidth="9" defaultRowHeight="14.4"/>
  <cols>
    <col min="1" max="1" width="4.77734375" style="14" customWidth="1"/>
    <col min="2" max="2" width="5.6640625" style="10" customWidth="1"/>
    <col min="3" max="3" width="91.6640625" style="24" customWidth="1"/>
    <col min="4" max="4" width="11.88671875" style="4" bestFit="1" customWidth="1"/>
    <col min="5" max="5" width="16.88671875" style="4" bestFit="1" customWidth="1"/>
    <col min="6" max="6" width="13.109375" style="4" bestFit="1" customWidth="1"/>
    <col min="7" max="7" width="10" style="4" bestFit="1" customWidth="1"/>
    <col min="8" max="8" width="20.77734375" style="4" bestFit="1" customWidth="1"/>
    <col min="9" max="9" width="9" style="4"/>
    <col min="10" max="10" width="11.77734375" style="4" customWidth="1"/>
    <col min="11" max="16384" width="9" style="4"/>
  </cols>
  <sheetData>
    <row r="1" spans="1:10" ht="24.9" customHeight="1">
      <c r="A1" s="4"/>
      <c r="B1" s="5"/>
      <c r="C1" s="11"/>
      <c r="D1" s="4" t="s">
        <v>392</v>
      </c>
      <c r="E1" s="4" t="s">
        <v>1666</v>
      </c>
      <c r="F1" s="4" t="s">
        <v>1667</v>
      </c>
      <c r="G1" s="4" t="s">
        <v>389</v>
      </c>
      <c r="H1" s="4" t="s">
        <v>437</v>
      </c>
      <c r="I1" s="28" t="s">
        <v>2040</v>
      </c>
      <c r="J1" s="28" t="s">
        <v>2041</v>
      </c>
    </row>
    <row r="2" spans="1:10" ht="24.9" customHeight="1">
      <c r="A2" s="4" t="s">
        <v>38</v>
      </c>
      <c r="B2" s="5"/>
    </row>
    <row r="3" spans="1:10" ht="24.9" customHeight="1">
      <c r="A3" s="4"/>
      <c r="B3" s="12" t="s">
        <v>1668</v>
      </c>
      <c r="C3" s="24" t="s">
        <v>53</v>
      </c>
    </row>
    <row r="4" spans="1:10" ht="24.9" customHeight="1">
      <c r="A4" s="4"/>
      <c r="B4" s="12" t="s">
        <v>1669</v>
      </c>
      <c r="C4" s="24" t="s">
        <v>40</v>
      </c>
    </row>
    <row r="5" spans="1:10" ht="28.8">
      <c r="A5" s="4"/>
      <c r="B5" s="5" t="s">
        <v>1670</v>
      </c>
      <c r="C5" s="24" t="s">
        <v>1671</v>
      </c>
      <c r="E5" s="4" t="s">
        <v>1672</v>
      </c>
      <c r="H5" s="4" t="s">
        <v>438</v>
      </c>
    </row>
    <row r="6" spans="1:10" ht="28.8">
      <c r="A6" s="4"/>
      <c r="B6" s="5" t="s">
        <v>159</v>
      </c>
      <c r="C6" s="24" t="s">
        <v>1673</v>
      </c>
      <c r="E6" s="4" t="s">
        <v>1672</v>
      </c>
      <c r="H6" s="4" t="s">
        <v>438</v>
      </c>
    </row>
    <row r="7" spans="1:10" ht="28.8">
      <c r="A7" s="4"/>
      <c r="B7" s="5" t="s">
        <v>126</v>
      </c>
      <c r="C7" s="24" t="s">
        <v>1674</v>
      </c>
      <c r="E7" s="4" t="s">
        <v>1672</v>
      </c>
      <c r="H7" s="4" t="s">
        <v>438</v>
      </c>
    </row>
    <row r="8" spans="1:10" ht="28.8">
      <c r="A8" s="4"/>
      <c r="B8" s="5" t="s">
        <v>127</v>
      </c>
      <c r="C8" s="24" t="s">
        <v>1675</v>
      </c>
      <c r="E8" s="4" t="s">
        <v>1672</v>
      </c>
      <c r="H8" s="4" t="s">
        <v>438</v>
      </c>
    </row>
    <row r="9" spans="1:10" ht="28.8">
      <c r="A9" s="4"/>
      <c r="B9" s="5" t="s">
        <v>157</v>
      </c>
      <c r="C9" s="24" t="s">
        <v>1676</v>
      </c>
      <c r="E9" s="4" t="s">
        <v>1672</v>
      </c>
      <c r="H9" s="4" t="s">
        <v>438</v>
      </c>
    </row>
    <row r="10" spans="1:10" ht="43.2">
      <c r="A10" s="4"/>
      <c r="B10" s="5" t="s">
        <v>158</v>
      </c>
      <c r="C10" s="24" t="s">
        <v>1889</v>
      </c>
      <c r="E10" s="4" t="s">
        <v>1672</v>
      </c>
      <c r="H10" s="4" t="s">
        <v>438</v>
      </c>
    </row>
    <row r="11" spans="1:10" ht="28.8">
      <c r="A11" s="4"/>
      <c r="B11" s="5" t="s">
        <v>160</v>
      </c>
      <c r="C11" s="24" t="s">
        <v>1677</v>
      </c>
      <c r="E11" s="4" t="s">
        <v>1672</v>
      </c>
      <c r="H11" s="4" t="s">
        <v>438</v>
      </c>
    </row>
    <row r="12" spans="1:10" ht="24.9" customHeight="1">
      <c r="A12" s="4"/>
      <c r="B12" s="5"/>
    </row>
    <row r="13" spans="1:10" ht="24.9" customHeight="1">
      <c r="A13" s="4"/>
      <c r="B13" s="12" t="s">
        <v>1678</v>
      </c>
      <c r="C13" s="24" t="s">
        <v>41</v>
      </c>
    </row>
    <row r="14" spans="1:10" ht="28.8">
      <c r="A14" s="4"/>
      <c r="B14" s="5" t="s">
        <v>1560</v>
      </c>
      <c r="C14" s="24" t="s">
        <v>402</v>
      </c>
      <c r="E14" s="4" t="s">
        <v>1679</v>
      </c>
      <c r="H14" s="4" t="s">
        <v>438</v>
      </c>
    </row>
    <row r="15" spans="1:10" ht="28.8">
      <c r="A15" s="4"/>
      <c r="B15" s="5" t="s">
        <v>159</v>
      </c>
      <c r="C15" s="24" t="s">
        <v>1680</v>
      </c>
      <c r="E15" s="4" t="s">
        <v>1679</v>
      </c>
      <c r="H15" s="4" t="s">
        <v>438</v>
      </c>
    </row>
    <row r="16" spans="1:10" ht="28.8">
      <c r="A16" s="4"/>
      <c r="B16" s="5" t="s">
        <v>126</v>
      </c>
      <c r="C16" s="24" t="s">
        <v>1890</v>
      </c>
      <c r="E16" s="4" t="s">
        <v>1679</v>
      </c>
      <c r="H16" s="4" t="s">
        <v>438</v>
      </c>
    </row>
    <row r="17" spans="1:8" ht="28.8">
      <c r="A17" s="4"/>
      <c r="B17" s="5" t="s">
        <v>127</v>
      </c>
      <c r="C17" s="24" t="s">
        <v>1681</v>
      </c>
      <c r="E17" s="4" t="s">
        <v>1679</v>
      </c>
      <c r="H17" s="4" t="s">
        <v>438</v>
      </c>
    </row>
    <row r="18" spans="1:8" ht="24.9" customHeight="1">
      <c r="A18" s="4"/>
      <c r="B18" s="5"/>
    </row>
    <row r="19" spans="1:8" ht="24.9" customHeight="1">
      <c r="A19" s="4"/>
      <c r="B19" s="12" t="s">
        <v>1682</v>
      </c>
      <c r="C19" s="24" t="s">
        <v>42</v>
      </c>
    </row>
    <row r="20" spans="1:8" ht="28.8">
      <c r="A20" s="4"/>
      <c r="B20" s="5" t="s">
        <v>1449</v>
      </c>
      <c r="C20" s="24" t="s">
        <v>1683</v>
      </c>
      <c r="E20" s="4" t="s">
        <v>1684</v>
      </c>
      <c r="H20" s="4" t="s">
        <v>438</v>
      </c>
    </row>
    <row r="21" spans="1:8" ht="28.8">
      <c r="A21" s="4"/>
      <c r="B21" s="5" t="s">
        <v>159</v>
      </c>
      <c r="C21" s="24" t="s">
        <v>1891</v>
      </c>
      <c r="E21" s="4" t="s">
        <v>1684</v>
      </c>
      <c r="H21" s="4" t="s">
        <v>438</v>
      </c>
    </row>
    <row r="22" spans="1:8" ht="28.8">
      <c r="A22" s="4"/>
      <c r="B22" s="5" t="s">
        <v>126</v>
      </c>
      <c r="C22" s="24" t="s">
        <v>1685</v>
      </c>
      <c r="E22" s="4" t="s">
        <v>1684</v>
      </c>
      <c r="H22" s="4" t="s">
        <v>438</v>
      </c>
    </row>
    <row r="23" spans="1:8" ht="28.8">
      <c r="A23" s="4"/>
      <c r="B23" s="5" t="s">
        <v>127</v>
      </c>
      <c r="C23" s="24" t="s">
        <v>1686</v>
      </c>
      <c r="E23" s="4" t="s">
        <v>1684</v>
      </c>
      <c r="H23" s="4" t="s">
        <v>438</v>
      </c>
    </row>
    <row r="24" spans="1:8" ht="43.2">
      <c r="A24" s="4"/>
      <c r="B24" s="5" t="s">
        <v>157</v>
      </c>
      <c r="C24" s="24" t="s">
        <v>401</v>
      </c>
      <c r="E24" s="4" t="s">
        <v>1684</v>
      </c>
      <c r="H24" s="4" t="s">
        <v>438</v>
      </c>
    </row>
    <row r="25" spans="1:8" ht="28.8">
      <c r="A25" s="4"/>
      <c r="B25" s="5" t="s">
        <v>158</v>
      </c>
      <c r="C25" s="24" t="s">
        <v>1687</v>
      </c>
      <c r="E25" s="4" t="s">
        <v>1684</v>
      </c>
      <c r="H25" s="4" t="s">
        <v>438</v>
      </c>
    </row>
    <row r="26" spans="1:8" ht="28.8">
      <c r="A26" s="4"/>
      <c r="B26" s="5" t="s">
        <v>160</v>
      </c>
      <c r="C26" s="24" t="s">
        <v>1688</v>
      </c>
      <c r="E26" s="4" t="s">
        <v>1679</v>
      </c>
      <c r="H26" s="4" t="s">
        <v>438</v>
      </c>
    </row>
    <row r="27" spans="1:8" ht="28.8">
      <c r="A27" s="4"/>
      <c r="B27" s="5" t="s">
        <v>1689</v>
      </c>
      <c r="C27" s="24" t="s">
        <v>710</v>
      </c>
      <c r="E27" s="4" t="s">
        <v>1679</v>
      </c>
      <c r="H27" s="4" t="s">
        <v>438</v>
      </c>
    </row>
    <row r="28" spans="1:8" ht="28.8">
      <c r="A28" s="4"/>
      <c r="B28" s="5" t="s">
        <v>129</v>
      </c>
      <c r="C28" s="24" t="s">
        <v>711</v>
      </c>
      <c r="E28" s="4" t="s">
        <v>1679</v>
      </c>
      <c r="H28" s="4" t="s">
        <v>438</v>
      </c>
    </row>
    <row r="29" spans="1:8" ht="28.8">
      <c r="A29" s="4"/>
      <c r="B29" s="5" t="s">
        <v>130</v>
      </c>
      <c r="C29" s="24" t="s">
        <v>713</v>
      </c>
      <c r="E29" s="4" t="s">
        <v>1679</v>
      </c>
      <c r="H29" s="4" t="s">
        <v>438</v>
      </c>
    </row>
    <row r="30" spans="1:8" ht="28.8">
      <c r="A30" s="4"/>
      <c r="B30" s="5" t="s">
        <v>131</v>
      </c>
      <c r="C30" s="24" t="s">
        <v>712</v>
      </c>
      <c r="E30" s="4" t="s">
        <v>1679</v>
      </c>
      <c r="H30" s="4" t="s">
        <v>438</v>
      </c>
    </row>
    <row r="31" spans="1:8" ht="28.8">
      <c r="A31" s="4"/>
      <c r="B31" s="5" t="s">
        <v>132</v>
      </c>
      <c r="C31" s="24" t="s">
        <v>1892</v>
      </c>
      <c r="E31" s="4" t="s">
        <v>1690</v>
      </c>
      <c r="H31" s="4" t="s">
        <v>438</v>
      </c>
    </row>
    <row r="32" spans="1:8" ht="28.8">
      <c r="A32" s="4"/>
      <c r="B32" s="5" t="s">
        <v>133</v>
      </c>
      <c r="C32" s="25" t="s">
        <v>1893</v>
      </c>
      <c r="E32" s="4" t="s">
        <v>1690</v>
      </c>
      <c r="H32" s="4" t="s">
        <v>438</v>
      </c>
    </row>
    <row r="33" spans="1:8" ht="28.8">
      <c r="A33" s="4"/>
      <c r="B33" s="5" t="s">
        <v>134</v>
      </c>
      <c r="C33" s="24" t="s">
        <v>714</v>
      </c>
      <c r="E33" s="4" t="s">
        <v>1690</v>
      </c>
      <c r="H33" s="4" t="s">
        <v>438</v>
      </c>
    </row>
    <row r="34" spans="1:8" ht="28.8">
      <c r="A34" s="4"/>
      <c r="B34" s="5" t="s">
        <v>161</v>
      </c>
      <c r="C34" s="25" t="s">
        <v>1894</v>
      </c>
      <c r="E34" s="4" t="s">
        <v>1690</v>
      </c>
      <c r="H34" s="4" t="s">
        <v>438</v>
      </c>
    </row>
    <row r="35" spans="1:8" ht="24.9" customHeight="1">
      <c r="A35" s="4"/>
      <c r="B35" s="5"/>
    </row>
    <row r="36" spans="1:8" ht="24.9" customHeight="1">
      <c r="A36" s="4"/>
      <c r="B36" s="12" t="s">
        <v>1691</v>
      </c>
      <c r="C36" s="24" t="s">
        <v>813</v>
      </c>
    </row>
    <row r="37" spans="1:8" ht="24.9" customHeight="1">
      <c r="A37" s="4"/>
      <c r="B37" s="12" t="s">
        <v>1692</v>
      </c>
      <c r="C37" s="24" t="s">
        <v>43</v>
      </c>
    </row>
    <row r="38" spans="1:8" ht="43.2">
      <c r="A38" s="4"/>
      <c r="B38" s="5" t="s">
        <v>1481</v>
      </c>
      <c r="C38" s="25" t="s">
        <v>1895</v>
      </c>
      <c r="E38" s="4" t="s">
        <v>1693</v>
      </c>
      <c r="H38" s="4" t="s">
        <v>439</v>
      </c>
    </row>
    <row r="39" spans="1:8" ht="28.8">
      <c r="A39" s="4"/>
      <c r="B39" s="5" t="s">
        <v>159</v>
      </c>
      <c r="C39" s="25" t="s">
        <v>1896</v>
      </c>
      <c r="E39" s="4" t="s">
        <v>1679</v>
      </c>
      <c r="H39" s="4" t="s">
        <v>439</v>
      </c>
    </row>
    <row r="40" spans="1:8" ht="28.8">
      <c r="A40" s="4"/>
      <c r="B40" s="5" t="s">
        <v>126</v>
      </c>
      <c r="C40" s="24" t="s">
        <v>1694</v>
      </c>
      <c r="E40" s="4" t="s">
        <v>1679</v>
      </c>
      <c r="H40" s="4" t="s">
        <v>439</v>
      </c>
    </row>
    <row r="41" spans="1:8" ht="28.8">
      <c r="A41" s="4"/>
      <c r="B41" s="5" t="s">
        <v>127</v>
      </c>
      <c r="C41" s="24" t="s">
        <v>1695</v>
      </c>
      <c r="E41" s="4" t="s">
        <v>1679</v>
      </c>
      <c r="H41" s="4" t="s">
        <v>439</v>
      </c>
    </row>
    <row r="42" spans="1:8" ht="28.8">
      <c r="A42" s="4"/>
      <c r="B42" s="5" t="s">
        <v>157</v>
      </c>
      <c r="C42" s="24" t="s">
        <v>1696</v>
      </c>
      <c r="E42" s="4" t="s">
        <v>1679</v>
      </c>
      <c r="H42" s="4" t="s">
        <v>439</v>
      </c>
    </row>
    <row r="43" spans="1:8" ht="43.2">
      <c r="A43" s="4"/>
      <c r="B43" s="5" t="s">
        <v>158</v>
      </c>
      <c r="C43" s="24" t="s">
        <v>1697</v>
      </c>
      <c r="E43" s="4" t="s">
        <v>1679</v>
      </c>
      <c r="H43" s="4" t="s">
        <v>439</v>
      </c>
    </row>
    <row r="44" spans="1:8" ht="28.8">
      <c r="A44" s="4"/>
      <c r="B44" s="5" t="s">
        <v>160</v>
      </c>
      <c r="C44" s="24" t="s">
        <v>1698</v>
      </c>
      <c r="E44" s="4" t="s">
        <v>1679</v>
      </c>
      <c r="H44" s="4" t="s">
        <v>439</v>
      </c>
    </row>
    <row r="45" spans="1:8" ht="28.8">
      <c r="A45" s="4"/>
      <c r="B45" s="5" t="s">
        <v>1689</v>
      </c>
      <c r="C45" s="24" t="s">
        <v>1564</v>
      </c>
      <c r="E45" s="4" t="s">
        <v>1679</v>
      </c>
      <c r="H45" s="4" t="s">
        <v>439</v>
      </c>
    </row>
    <row r="46" spans="1:8" ht="24.9" customHeight="1">
      <c r="A46" s="4"/>
      <c r="B46" s="5"/>
    </row>
    <row r="47" spans="1:8" ht="24.9" customHeight="1">
      <c r="A47" s="4"/>
      <c r="B47" s="12" t="s">
        <v>1699</v>
      </c>
      <c r="C47" s="24" t="s">
        <v>44</v>
      </c>
    </row>
    <row r="48" spans="1:8" ht="24.9" customHeight="1">
      <c r="A48" s="4"/>
      <c r="B48" s="5" t="s">
        <v>1560</v>
      </c>
      <c r="C48" s="24" t="s">
        <v>1700</v>
      </c>
      <c r="E48" s="4" t="s">
        <v>1679</v>
      </c>
      <c r="H48" s="4" t="s">
        <v>439</v>
      </c>
    </row>
    <row r="49" spans="1:10" ht="24.9" customHeight="1">
      <c r="A49" s="4"/>
      <c r="B49" s="5" t="s">
        <v>159</v>
      </c>
      <c r="C49" s="24" t="s">
        <v>1701</v>
      </c>
      <c r="E49" s="4" t="s">
        <v>1679</v>
      </c>
      <c r="H49" s="4" t="s">
        <v>439</v>
      </c>
    </row>
    <row r="50" spans="1:10" ht="24.9" customHeight="1">
      <c r="A50" s="4"/>
      <c r="B50" s="5" t="s">
        <v>126</v>
      </c>
      <c r="C50" s="24" t="s">
        <v>1702</v>
      </c>
      <c r="E50" s="4" t="s">
        <v>1679</v>
      </c>
      <c r="H50" s="4" t="s">
        <v>439</v>
      </c>
    </row>
    <row r="51" spans="1:10" ht="24.9" customHeight="1">
      <c r="A51" s="4"/>
      <c r="B51" s="5" t="s">
        <v>127</v>
      </c>
      <c r="C51" s="24" t="s">
        <v>1703</v>
      </c>
      <c r="E51" s="4" t="s">
        <v>1679</v>
      </c>
      <c r="H51" s="4" t="s">
        <v>439</v>
      </c>
    </row>
    <row r="52" spans="1:10" ht="24.9" customHeight="1">
      <c r="A52" s="4"/>
      <c r="B52" s="5"/>
    </row>
    <row r="53" spans="1:10" ht="24.9" customHeight="1">
      <c r="A53" s="4"/>
      <c r="B53" s="12" t="s">
        <v>1558</v>
      </c>
      <c r="C53" s="24" t="s">
        <v>59</v>
      </c>
    </row>
    <row r="54" spans="1:10" ht="24.9" customHeight="1">
      <c r="A54" s="4"/>
      <c r="B54" s="12" t="s">
        <v>1559</v>
      </c>
      <c r="C54" s="24" t="s">
        <v>45</v>
      </c>
    </row>
    <row r="55" spans="1:10" ht="37.5" customHeight="1">
      <c r="A55" s="4"/>
      <c r="B55" s="5" t="s">
        <v>1560</v>
      </c>
      <c r="C55" s="25" t="s">
        <v>1897</v>
      </c>
      <c r="E55" s="4" t="s">
        <v>1679</v>
      </c>
      <c r="H55" s="4" t="s">
        <v>440</v>
      </c>
    </row>
    <row r="56" spans="1:10" ht="28.8">
      <c r="A56" s="4"/>
      <c r="B56" s="5" t="s">
        <v>159</v>
      </c>
      <c r="C56" s="25" t="s">
        <v>1896</v>
      </c>
      <c r="E56" s="4" t="s">
        <v>1693</v>
      </c>
      <c r="H56" s="4" t="s">
        <v>440</v>
      </c>
    </row>
    <row r="57" spans="1:10" ht="28.8">
      <c r="A57" s="4"/>
      <c r="B57" s="5" t="s">
        <v>126</v>
      </c>
      <c r="C57" s="24" t="s">
        <v>1704</v>
      </c>
      <c r="E57" s="4" t="s">
        <v>1693</v>
      </c>
      <c r="H57" s="4" t="s">
        <v>440</v>
      </c>
    </row>
    <row r="58" spans="1:10" ht="28.8">
      <c r="A58" s="4"/>
      <c r="B58" s="5" t="s">
        <v>127</v>
      </c>
      <c r="C58" s="25" t="s">
        <v>1898</v>
      </c>
      <c r="E58" s="4" t="s">
        <v>1693</v>
      </c>
      <c r="H58" s="4" t="s">
        <v>440</v>
      </c>
    </row>
    <row r="59" spans="1:10" ht="28.8">
      <c r="A59" s="4"/>
      <c r="B59" s="5" t="s">
        <v>157</v>
      </c>
      <c r="C59" s="24" t="s">
        <v>1705</v>
      </c>
      <c r="E59" s="4" t="s">
        <v>1693</v>
      </c>
      <c r="H59" s="4" t="s">
        <v>440</v>
      </c>
    </row>
    <row r="60" spans="1:10" ht="43.2">
      <c r="A60" s="4"/>
      <c r="B60" s="5" t="s">
        <v>158</v>
      </c>
      <c r="C60" s="24" t="s">
        <v>1706</v>
      </c>
      <c r="E60" s="4" t="s">
        <v>1693</v>
      </c>
      <c r="H60" s="4" t="s">
        <v>440</v>
      </c>
    </row>
    <row r="61" spans="1:10" ht="24.9" customHeight="1">
      <c r="A61" s="4"/>
      <c r="B61" s="5"/>
    </row>
    <row r="62" spans="1:10" ht="24.9" customHeight="1">
      <c r="A62" s="4"/>
      <c r="B62" s="12" t="s">
        <v>1707</v>
      </c>
      <c r="C62" s="24" t="s">
        <v>46</v>
      </c>
    </row>
    <row r="63" spans="1:10" ht="28.8">
      <c r="A63" s="4"/>
      <c r="B63" s="5" t="s">
        <v>1481</v>
      </c>
      <c r="C63" s="24" t="s">
        <v>1708</v>
      </c>
      <c r="E63" s="4" t="s">
        <v>1693</v>
      </c>
      <c r="H63" s="4" t="s">
        <v>440</v>
      </c>
    </row>
    <row r="64" spans="1:10" ht="28.8">
      <c r="A64" s="4"/>
      <c r="B64" s="5" t="s">
        <v>159</v>
      </c>
      <c r="C64" s="24" t="s">
        <v>1709</v>
      </c>
      <c r="E64" s="4" t="s">
        <v>1693</v>
      </c>
      <c r="H64" s="4" t="s">
        <v>440</v>
      </c>
      <c r="J64" s="4" t="s">
        <v>973</v>
      </c>
    </row>
    <row r="65" spans="1:8" ht="28.8">
      <c r="A65" s="4"/>
      <c r="B65" s="5" t="s">
        <v>126</v>
      </c>
      <c r="C65" s="24" t="s">
        <v>1710</v>
      </c>
      <c r="E65" s="4" t="s">
        <v>1693</v>
      </c>
      <c r="H65" s="4" t="s">
        <v>440</v>
      </c>
    </row>
    <row r="66" spans="1:8" ht="28.8">
      <c r="A66" s="4"/>
      <c r="B66" s="5" t="s">
        <v>127</v>
      </c>
      <c r="C66" s="24" t="s">
        <v>1711</v>
      </c>
      <c r="E66" s="4" t="s">
        <v>1693</v>
      </c>
      <c r="H66" s="4" t="s">
        <v>440</v>
      </c>
    </row>
    <row r="67" spans="1:8" ht="28.8">
      <c r="A67" s="4"/>
      <c r="B67" s="5" t="s">
        <v>157</v>
      </c>
      <c r="C67" s="24" t="s">
        <v>1712</v>
      </c>
      <c r="E67" s="4" t="s">
        <v>1693</v>
      </c>
      <c r="H67" s="4" t="s">
        <v>440</v>
      </c>
    </row>
    <row r="68" spans="1:8" ht="28.8">
      <c r="A68" s="4"/>
      <c r="B68" s="5" t="s">
        <v>158</v>
      </c>
      <c r="C68" s="24" t="s">
        <v>1713</v>
      </c>
      <c r="E68" s="4" t="s">
        <v>1693</v>
      </c>
      <c r="H68" s="4" t="s">
        <v>440</v>
      </c>
    </row>
    <row r="69" spans="1:8" ht="28.8">
      <c r="A69" s="4"/>
      <c r="B69" s="5" t="s">
        <v>160</v>
      </c>
      <c r="C69" s="24" t="s">
        <v>1714</v>
      </c>
      <c r="E69" s="4" t="s">
        <v>1693</v>
      </c>
      <c r="H69" s="4" t="s">
        <v>440</v>
      </c>
    </row>
    <row r="70" spans="1:8" ht="28.8">
      <c r="A70" s="4"/>
      <c r="B70" s="5" t="s">
        <v>128</v>
      </c>
      <c r="C70" s="24" t="s">
        <v>1715</v>
      </c>
      <c r="E70" s="4" t="s">
        <v>1693</v>
      </c>
      <c r="H70" s="4" t="s">
        <v>440</v>
      </c>
    </row>
    <row r="71" spans="1:8" ht="28.8">
      <c r="A71" s="4"/>
      <c r="B71" s="5" t="s">
        <v>129</v>
      </c>
      <c r="C71" s="24" t="s">
        <v>1716</v>
      </c>
      <c r="E71" s="4" t="s">
        <v>1693</v>
      </c>
      <c r="H71" s="4" t="s">
        <v>440</v>
      </c>
    </row>
    <row r="72" spans="1:8" ht="28.8">
      <c r="A72" s="4"/>
      <c r="B72" s="5" t="s">
        <v>130</v>
      </c>
      <c r="C72" s="24" t="s">
        <v>1717</v>
      </c>
      <c r="E72" s="4" t="s">
        <v>1693</v>
      </c>
      <c r="H72" s="4" t="s">
        <v>440</v>
      </c>
    </row>
    <row r="73" spans="1:8" ht="28.8">
      <c r="A73" s="4"/>
      <c r="B73" s="5" t="s">
        <v>131</v>
      </c>
      <c r="C73" s="24" t="s">
        <v>1718</v>
      </c>
      <c r="E73" s="4" t="s">
        <v>1693</v>
      </c>
      <c r="H73" s="4" t="s">
        <v>440</v>
      </c>
    </row>
    <row r="74" spans="1:8" ht="28.8">
      <c r="A74" s="4"/>
      <c r="B74" s="5" t="s">
        <v>132</v>
      </c>
      <c r="C74" s="24" t="s">
        <v>1719</v>
      </c>
      <c r="E74" s="4" t="s">
        <v>1693</v>
      </c>
      <c r="H74" s="4" t="s">
        <v>440</v>
      </c>
    </row>
    <row r="75" spans="1:8" ht="28.8">
      <c r="A75" s="4"/>
      <c r="B75" s="5" t="s">
        <v>133</v>
      </c>
      <c r="C75" s="25" t="s">
        <v>1899</v>
      </c>
      <c r="E75" s="4" t="s">
        <v>1693</v>
      </c>
      <c r="H75" s="4" t="s">
        <v>440</v>
      </c>
    </row>
    <row r="76" spans="1:8" ht="28.8">
      <c r="A76" s="4"/>
      <c r="B76" s="5" t="s">
        <v>134</v>
      </c>
      <c r="C76" s="24" t="s">
        <v>1720</v>
      </c>
      <c r="E76" s="4" t="s">
        <v>1693</v>
      </c>
      <c r="H76" s="4" t="s">
        <v>440</v>
      </c>
    </row>
    <row r="77" spans="1:8" ht="28.8">
      <c r="A77" s="4"/>
      <c r="B77" s="5" t="s">
        <v>161</v>
      </c>
      <c r="C77" s="24" t="s">
        <v>1721</v>
      </c>
      <c r="E77" s="4" t="s">
        <v>1693</v>
      </c>
      <c r="H77" s="4" t="s">
        <v>440</v>
      </c>
    </row>
    <row r="78" spans="1:8" ht="28.8">
      <c r="A78" s="4"/>
      <c r="B78" s="5" t="s">
        <v>135</v>
      </c>
      <c r="C78" s="24" t="s">
        <v>1722</v>
      </c>
      <c r="E78" s="4" t="s">
        <v>1693</v>
      </c>
      <c r="H78" s="4" t="s">
        <v>440</v>
      </c>
    </row>
    <row r="79" spans="1:8" ht="28.8">
      <c r="A79" s="4"/>
      <c r="B79" s="5" t="s">
        <v>136</v>
      </c>
      <c r="C79" s="24" t="s">
        <v>1723</v>
      </c>
      <c r="E79" s="4" t="s">
        <v>1693</v>
      </c>
      <c r="H79" s="4" t="s">
        <v>440</v>
      </c>
    </row>
    <row r="80" spans="1:8" ht="28.8">
      <c r="A80" s="4"/>
      <c r="B80" s="5" t="s">
        <v>137</v>
      </c>
      <c r="C80" s="24" t="s">
        <v>1724</v>
      </c>
      <c r="E80" s="4" t="s">
        <v>1693</v>
      </c>
      <c r="H80" s="4" t="s">
        <v>440</v>
      </c>
    </row>
    <row r="81" spans="1:8" ht="28.8">
      <c r="A81" s="4"/>
      <c r="B81" s="5" t="s">
        <v>138</v>
      </c>
      <c r="C81" s="24" t="s">
        <v>1725</v>
      </c>
      <c r="E81" s="4" t="s">
        <v>1693</v>
      </c>
      <c r="H81" s="4" t="s">
        <v>440</v>
      </c>
    </row>
    <row r="82" spans="1:8" ht="28.8">
      <c r="A82" s="4"/>
      <c r="B82" s="5" t="s">
        <v>139</v>
      </c>
      <c r="C82" s="24" t="s">
        <v>1726</v>
      </c>
      <c r="E82" s="4" t="s">
        <v>1693</v>
      </c>
      <c r="H82" s="4" t="s">
        <v>440</v>
      </c>
    </row>
    <row r="83" spans="1:8" ht="28.8">
      <c r="A83" s="4"/>
      <c r="B83" s="5" t="s">
        <v>140</v>
      </c>
      <c r="C83" s="24" t="s">
        <v>400</v>
      </c>
      <c r="E83" s="4" t="s">
        <v>1693</v>
      </c>
      <c r="H83" s="4" t="s">
        <v>440</v>
      </c>
    </row>
    <row r="84" spans="1:8" ht="28.8">
      <c r="A84" s="4"/>
      <c r="B84" s="5" t="s">
        <v>141</v>
      </c>
      <c r="C84" s="24" t="s">
        <v>1727</v>
      </c>
      <c r="E84" s="4" t="s">
        <v>1693</v>
      </c>
      <c r="H84" s="4" t="s">
        <v>440</v>
      </c>
    </row>
    <row r="85" spans="1:8" ht="28.8">
      <c r="A85" s="4"/>
      <c r="B85" s="5" t="s">
        <v>142</v>
      </c>
      <c r="C85" s="24" t="s">
        <v>1728</v>
      </c>
      <c r="E85" s="4" t="s">
        <v>1693</v>
      </c>
      <c r="H85" s="4" t="s">
        <v>440</v>
      </c>
    </row>
    <row r="86" spans="1:8" ht="28.8">
      <c r="A86" s="4"/>
      <c r="B86" s="5" t="s">
        <v>93</v>
      </c>
      <c r="C86" s="24" t="s">
        <v>1729</v>
      </c>
      <c r="E86" s="4" t="s">
        <v>1693</v>
      </c>
      <c r="H86" s="4" t="s">
        <v>440</v>
      </c>
    </row>
    <row r="87" spans="1:8" ht="28.8">
      <c r="A87" s="4"/>
      <c r="B87" s="5" t="s">
        <v>94</v>
      </c>
      <c r="C87" s="24" t="s">
        <v>1730</v>
      </c>
      <c r="E87" s="4" t="s">
        <v>1693</v>
      </c>
      <c r="H87" s="4" t="s">
        <v>440</v>
      </c>
    </row>
    <row r="88" spans="1:8" ht="28.8">
      <c r="A88" s="4"/>
      <c r="B88" s="5" t="s">
        <v>95</v>
      </c>
      <c r="C88" s="24" t="s">
        <v>1731</v>
      </c>
      <c r="E88" s="4" t="s">
        <v>1693</v>
      </c>
      <c r="H88" s="4" t="s">
        <v>440</v>
      </c>
    </row>
    <row r="89" spans="1:8" ht="28.8">
      <c r="A89" s="4"/>
      <c r="B89" s="5" t="s">
        <v>96</v>
      </c>
      <c r="C89" s="24" t="s">
        <v>399</v>
      </c>
      <c r="E89" s="4" t="s">
        <v>1693</v>
      </c>
      <c r="H89" s="4" t="s">
        <v>440</v>
      </c>
    </row>
    <row r="90" spans="1:8" ht="28.8">
      <c r="A90" s="4"/>
      <c r="B90" s="5" t="s">
        <v>97</v>
      </c>
      <c r="C90" s="24" t="s">
        <v>1727</v>
      </c>
      <c r="E90" s="4" t="s">
        <v>1693</v>
      </c>
      <c r="H90" s="4" t="s">
        <v>440</v>
      </c>
    </row>
    <row r="91" spans="1:8" ht="28.8">
      <c r="A91" s="4"/>
      <c r="B91" s="5" t="s">
        <v>237</v>
      </c>
      <c r="C91" s="24" t="s">
        <v>1732</v>
      </c>
      <c r="E91" s="4" t="s">
        <v>1693</v>
      </c>
      <c r="H91" s="4" t="s">
        <v>440</v>
      </c>
    </row>
    <row r="92" spans="1:8" ht="24.9" customHeight="1">
      <c r="A92" s="4"/>
      <c r="B92" s="5"/>
    </row>
    <row r="93" spans="1:8" ht="24.9" customHeight="1">
      <c r="A93" s="4"/>
      <c r="B93" s="12" t="s">
        <v>1733</v>
      </c>
      <c r="C93" s="24" t="s">
        <v>812</v>
      </c>
    </row>
    <row r="94" spans="1:8" ht="24.9" customHeight="1">
      <c r="A94" s="4"/>
      <c r="B94" s="12" t="s">
        <v>1734</v>
      </c>
      <c r="C94" s="24" t="s">
        <v>47</v>
      </c>
    </row>
    <row r="95" spans="1:8" ht="28.8">
      <c r="A95" s="4"/>
      <c r="B95" s="5" t="s">
        <v>1481</v>
      </c>
      <c r="C95" s="24" t="s">
        <v>1735</v>
      </c>
      <c r="E95" s="4" t="s">
        <v>1693</v>
      </c>
      <c r="H95" s="4" t="s">
        <v>442</v>
      </c>
    </row>
    <row r="96" spans="1:8" ht="28.8">
      <c r="A96" s="4"/>
      <c r="B96" s="5" t="s">
        <v>159</v>
      </c>
      <c r="C96" s="24" t="s">
        <v>1736</v>
      </c>
      <c r="E96" s="4" t="s">
        <v>1693</v>
      </c>
      <c r="H96" s="4" t="s">
        <v>442</v>
      </c>
    </row>
    <row r="97" spans="1:8" ht="28.8">
      <c r="A97" s="4"/>
      <c r="B97" s="5" t="s">
        <v>126</v>
      </c>
      <c r="C97" s="24" t="s">
        <v>1737</v>
      </c>
      <c r="E97" s="4" t="s">
        <v>1693</v>
      </c>
      <c r="H97" s="4" t="s">
        <v>442</v>
      </c>
    </row>
    <row r="98" spans="1:8" ht="28.8">
      <c r="A98" s="4"/>
      <c r="B98" s="5" t="s">
        <v>127</v>
      </c>
      <c r="C98" s="24" t="s">
        <v>1738</v>
      </c>
      <c r="E98" s="4" t="s">
        <v>1693</v>
      </c>
      <c r="H98" s="4" t="s">
        <v>442</v>
      </c>
    </row>
    <row r="99" spans="1:8" ht="28.8">
      <c r="A99" s="4"/>
      <c r="B99" s="5" t="s">
        <v>157</v>
      </c>
      <c r="C99" s="24" t="s">
        <v>1739</v>
      </c>
      <c r="E99" s="4" t="s">
        <v>1693</v>
      </c>
      <c r="H99" s="4" t="s">
        <v>442</v>
      </c>
    </row>
    <row r="100" spans="1:8" ht="24.9" customHeight="1">
      <c r="A100" s="4"/>
      <c r="B100" s="5"/>
    </row>
    <row r="101" spans="1:8" ht="24.9" customHeight="1">
      <c r="A101" s="4"/>
      <c r="B101" s="12" t="s">
        <v>1740</v>
      </c>
      <c r="C101" s="24" t="s">
        <v>48</v>
      </c>
    </row>
    <row r="102" spans="1:8" ht="43.2">
      <c r="A102" s="4"/>
      <c r="B102" s="5" t="s">
        <v>1602</v>
      </c>
      <c r="C102" s="24" t="s">
        <v>398</v>
      </c>
      <c r="E102" s="4" t="s">
        <v>1741</v>
      </c>
      <c r="H102" s="4" t="s">
        <v>441</v>
      </c>
    </row>
    <row r="103" spans="1:8" ht="28.8">
      <c r="A103" s="4"/>
      <c r="B103" s="5" t="s">
        <v>159</v>
      </c>
      <c r="C103" s="24" t="s">
        <v>1742</v>
      </c>
      <c r="E103" s="4" t="s">
        <v>1741</v>
      </c>
      <c r="H103" s="4" t="s">
        <v>441</v>
      </c>
    </row>
    <row r="104" spans="1:8" ht="28.8">
      <c r="A104" s="4"/>
      <c r="B104" s="5" t="s">
        <v>126</v>
      </c>
      <c r="C104" s="24" t="s">
        <v>1743</v>
      </c>
      <c r="E104" s="4" t="s">
        <v>1741</v>
      </c>
      <c r="H104" s="4" t="s">
        <v>441</v>
      </c>
    </row>
    <row r="105" spans="1:8" ht="24.9" customHeight="1">
      <c r="A105" s="4"/>
      <c r="B105" s="5"/>
    </row>
    <row r="106" spans="1:8" ht="24.9" customHeight="1">
      <c r="A106" s="4"/>
      <c r="B106" s="12" t="s">
        <v>1744</v>
      </c>
      <c r="C106" s="24" t="s">
        <v>49</v>
      </c>
    </row>
    <row r="107" spans="1:8" ht="28.8">
      <c r="A107" s="4"/>
      <c r="B107" s="5" t="s">
        <v>1602</v>
      </c>
      <c r="C107" s="24" t="s">
        <v>1745</v>
      </c>
      <c r="E107" s="4" t="s">
        <v>1741</v>
      </c>
      <c r="H107" s="4" t="s">
        <v>443</v>
      </c>
    </row>
    <row r="108" spans="1:8" ht="28.8">
      <c r="A108" s="4"/>
      <c r="B108" s="5" t="s">
        <v>159</v>
      </c>
      <c r="C108" s="24" t="s">
        <v>1746</v>
      </c>
      <c r="E108" s="4" t="s">
        <v>1741</v>
      </c>
      <c r="H108" s="4" t="s">
        <v>443</v>
      </c>
    </row>
    <row r="109" spans="1:8" ht="28.8">
      <c r="A109" s="4"/>
      <c r="B109" s="5" t="s">
        <v>126</v>
      </c>
      <c r="C109" s="24" t="s">
        <v>1747</v>
      </c>
      <c r="E109" s="4" t="s">
        <v>1741</v>
      </c>
      <c r="H109" s="4" t="s">
        <v>444</v>
      </c>
    </row>
    <row r="110" spans="1:8" ht="24.9" customHeight="1">
      <c r="A110" s="4"/>
      <c r="B110" s="5"/>
    </row>
    <row r="111" spans="1:8" ht="24.9" customHeight="1">
      <c r="A111" s="4"/>
      <c r="B111" s="12" t="s">
        <v>1748</v>
      </c>
      <c r="C111" s="24" t="s">
        <v>50</v>
      </c>
    </row>
    <row r="112" spans="1:8" ht="43.2">
      <c r="A112" s="4"/>
      <c r="B112" s="5" t="s">
        <v>1602</v>
      </c>
      <c r="C112" s="24" t="s">
        <v>397</v>
      </c>
      <c r="E112" s="4" t="s">
        <v>1741</v>
      </c>
      <c r="H112" s="4" t="s">
        <v>445</v>
      </c>
    </row>
    <row r="113" spans="1:8" ht="28.8">
      <c r="A113" s="4"/>
      <c r="B113" s="5" t="s">
        <v>159</v>
      </c>
      <c r="C113" s="24" t="s">
        <v>1749</v>
      </c>
      <c r="E113" s="4" t="s">
        <v>1741</v>
      </c>
      <c r="H113" s="4" t="s">
        <v>445</v>
      </c>
    </row>
    <row r="114" spans="1:8" ht="28.8">
      <c r="A114" s="4"/>
      <c r="B114" s="5" t="s">
        <v>126</v>
      </c>
      <c r="C114" s="24" t="s">
        <v>1750</v>
      </c>
      <c r="E114" s="4" t="s">
        <v>1741</v>
      </c>
      <c r="H114" s="4" t="s">
        <v>445</v>
      </c>
    </row>
    <row r="115" spans="1:8" ht="28.8">
      <c r="A115" s="4"/>
      <c r="B115" s="5" t="s">
        <v>127</v>
      </c>
      <c r="C115" s="24" t="s">
        <v>1751</v>
      </c>
      <c r="E115" s="4" t="s">
        <v>1741</v>
      </c>
      <c r="H115" s="4" t="s">
        <v>445</v>
      </c>
    </row>
    <row r="116" spans="1:8" ht="24.9" customHeight="1">
      <c r="A116" s="4"/>
      <c r="B116" s="5"/>
    </row>
    <row r="117" spans="1:8" ht="24.9" customHeight="1">
      <c r="A117" s="4"/>
      <c r="B117" s="12" t="s">
        <v>1752</v>
      </c>
      <c r="C117" s="24" t="s">
        <v>51</v>
      </c>
    </row>
    <row r="118" spans="1:8" ht="43.2">
      <c r="A118" s="4"/>
      <c r="B118" s="5" t="s">
        <v>1481</v>
      </c>
      <c r="C118" s="24" t="s">
        <v>1753</v>
      </c>
      <c r="E118" s="4" t="s">
        <v>1693</v>
      </c>
      <c r="H118" s="4" t="s">
        <v>446</v>
      </c>
    </row>
  </sheetData>
  <customSheetViews>
    <customSheetView guid="{47AAEC26-41C3-4FFB-ACB1-81292BB13E67}" scale="85" showPageBreaks="1" printArea="1" view="pageBreakPreview">
      <pane xSplit="2.7142857142857144" ySplit="1" topLeftCell="D2" activePane="bottomRight" state="frozen"/>
      <selection pane="bottomRight" activeCell="C11" sqref="C11"/>
      <pageMargins left="0.2" right="0.2" top="0.34" bottom="0.35" header="0.25" footer="0.19"/>
      <pageSetup paperSize="9" scale="86" orientation="portrait" r:id="rId1"/>
      <headerFooter alignWithMargins="0">
        <oddFooter>&amp;C&amp;P&amp;R手術部門システム</oddFooter>
      </headerFooter>
    </customSheetView>
    <customSheetView guid="{ECEF69EA-CA9D-4ADC-8350-1FEEF6D4AC35}" scale="85" showPageBreaks="1" printArea="1" view="pageBreakPreview">
      <pane xSplit="3" ySplit="1" topLeftCell="D2" activePane="bottomRight" state="frozen"/>
      <selection pane="bottomRight"/>
      <pageMargins left="0.2" right="0.2" top="0.34" bottom="0.35" header="0.25" footer="0.19"/>
      <pageSetup paperSize="9" scale="86" orientation="portrait" r:id="rId2"/>
      <headerFooter alignWithMargins="0">
        <oddFooter>&amp;C&amp;P&amp;R手術部門システム</oddFooter>
      </headerFooter>
    </customSheetView>
  </customSheetViews>
  <phoneticPr fontId="10"/>
  <pageMargins left="0.2" right="0.2" top="0.34" bottom="0.35" header="0.25" footer="0.19"/>
  <pageSetup paperSize="9" scale="86" orientation="portrait" r:id="rId3"/>
  <headerFooter alignWithMargins="0">
    <oddFooter>&amp;C&amp;P&amp;R手術部門システム</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表紙</vt:lpstr>
      <vt:lpstr>回答及び留意事項</vt:lpstr>
      <vt:lpstr>基本仕様書</vt:lpstr>
      <vt:lpstr>データ検索オプション</vt:lpstr>
      <vt:lpstr>電子ｶﾙﾃｼｽﾃﾑ</vt:lpstr>
      <vt:lpstr>医事会計ｼｽﾃﾑ</vt:lpstr>
      <vt:lpstr>看護支援ｼｽﾃﾑ</vt:lpstr>
      <vt:lpstr>資源配布、管理システム</vt:lpstr>
      <vt:lpstr>手術部門ｼｽﾃﾑ（統合部門）</vt:lpstr>
      <vt:lpstr>リハビリ部門ｼｽﾃﾑ（統合部門）</vt:lpstr>
      <vt:lpstr>輸血部門システム（統合部門）</vt:lpstr>
      <vt:lpstr>看護勤務割システム</vt:lpstr>
      <vt:lpstr>処方チェックシステム</vt:lpstr>
      <vt:lpstr>インシデント管理システム</vt:lpstr>
      <vt:lpstr>放射線部門システム（統合部門）</vt:lpstr>
      <vt:lpstr>生理部門システム（統合部門）</vt:lpstr>
      <vt:lpstr>内視鏡部門システム（統合部門）</vt:lpstr>
      <vt:lpstr>病理部門システム（統合部門）</vt:lpstr>
      <vt:lpstr>透析部門システム（統合部門）</vt:lpstr>
      <vt:lpstr>リハビリ部門システム</vt:lpstr>
      <vt:lpstr>ハードウェア</vt:lpstr>
      <vt:lpstr>ネットワーク</vt:lpstr>
      <vt:lpstr>歯科システム</vt:lpstr>
      <vt:lpstr>生体検査ｵﾌﾟｼｮﾝ</vt:lpstr>
      <vt:lpstr>生体・画像ｵﾌﾟｼｮﾝ</vt:lpstr>
      <vt:lpstr>統合ビュー</vt:lpstr>
      <vt:lpstr>インシデント管理システム!Print_Area</vt:lpstr>
      <vt:lpstr>データ検索オプション!Print_Area</vt:lpstr>
      <vt:lpstr>ネットワーク!Print_Area</vt:lpstr>
      <vt:lpstr>ハードウェア!Print_Area</vt:lpstr>
      <vt:lpstr>リハビリ部門システム!Print_Area</vt:lpstr>
      <vt:lpstr>'リハビリ部門ｼｽﾃﾑ（統合部門）'!Print_Area</vt:lpstr>
      <vt:lpstr>医事会計ｼｽﾃﾑ!Print_Area</vt:lpstr>
      <vt:lpstr>回答及び留意事項!Print_Area</vt:lpstr>
      <vt:lpstr>看護勤務割システム!Print_Area</vt:lpstr>
      <vt:lpstr>看護支援ｼｽﾃﾑ!Print_Area</vt:lpstr>
      <vt:lpstr>'資源配布、管理システム'!Print_Area</vt:lpstr>
      <vt:lpstr>歯科システム!Print_Area</vt:lpstr>
      <vt:lpstr>'手術部門ｼｽﾃﾑ（統合部門）'!Print_Area</vt:lpstr>
      <vt:lpstr>処方チェックシステム!Print_Area</vt:lpstr>
      <vt:lpstr>生体・画像ｵﾌﾟｼｮﾝ!Print_Area</vt:lpstr>
      <vt:lpstr>生体検査ｵﾌﾟｼｮﾝ!Print_Area</vt:lpstr>
      <vt:lpstr>'生理部門システム（統合部門）'!Print_Area</vt:lpstr>
      <vt:lpstr>電子ｶﾙﾃｼｽﾃﾑ!Print_Area</vt:lpstr>
      <vt:lpstr>統合ビュー!Print_Area</vt:lpstr>
      <vt:lpstr>'透析部門システム（統合部門）'!Print_Area</vt:lpstr>
      <vt:lpstr>'内視鏡部門システム（統合部門）'!Print_Area</vt:lpstr>
      <vt:lpstr>表紙!Print_Area</vt:lpstr>
      <vt:lpstr>'病理部門システム（統合部門）'!Print_Area</vt:lpstr>
      <vt:lpstr>'放射線部門システム（統合部門）'!Print_Area</vt:lpstr>
      <vt:lpstr>'輸血部門システム（統合部門）'!Print_Area</vt:lpstr>
    </vt:vector>
  </TitlesOfParts>
  <Company>富士通株式会社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dc:creator>
  <cp:lastModifiedBy>user</cp:lastModifiedBy>
  <cp:lastPrinted>2022-12-22T06:05:25Z</cp:lastPrinted>
  <dcterms:created xsi:type="dcterms:W3CDTF">2011-03-04T06:15:59Z</dcterms:created>
  <dcterms:modified xsi:type="dcterms:W3CDTF">2022-12-22T06:06:35Z</dcterms:modified>
  <cp:category/>
</cp:coreProperties>
</file>